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U:\CPO\AUP Publications\PUBLICATIONS 0137\SubManagementAug2022\NPSUD_MDRS Variations\Notification SDR\Further submissions\PC 79\"/>
    </mc:Choice>
  </mc:AlternateContent>
  <xr:revisionPtr revIDLastSave="0" documentId="13_ncr:1_{AD8E13DB-4EBE-4C9C-A55D-B3355F17FCAB}" xr6:coauthVersionLast="47" xr6:coauthVersionMax="47" xr10:uidLastSave="{00000000-0000-0000-0000-000000000000}"/>
  <bookViews>
    <workbookView xWindow="-110" yWindow="-110" windowWidth="19420" windowHeight="10420" xr2:uid="{7779F7FF-57D2-4D3A-B83D-8541EF9A7D88}"/>
  </bookViews>
  <sheets>
    <sheet name="FSR" sheetId="1" r:id="rId1"/>
  </sheets>
  <definedNames>
    <definedName name="_xlnm._FilterDatabase" localSheetId="0" hidden="1">FSR!$A$3:$G$590</definedName>
    <definedName name="_xlnm.Print_Area" localSheetId="0">FSR!$A$1:$G$591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<sst xmlns="http://schemas.openxmlformats.org/spreadsheetml/2006/main" count="3933" uniqueCount="512">
  <si>
    <t>Plan Change 79 - Amendments to the transport provisions</t>
  </si>
  <si>
    <t>Further Submissions Report (FSR)</t>
  </si>
  <si>
    <t>Further Sub #</t>
  </si>
  <si>
    <t>Further Submitter</t>
  </si>
  <si>
    <t>support/oppose</t>
  </si>
  <si>
    <t>sub#/point</t>
  </si>
  <si>
    <t>Submitter name</t>
  </si>
  <si>
    <t>Theme</t>
  </si>
  <si>
    <t>Summary of Decisions Requested</t>
  </si>
  <si>
    <t>FS01</t>
  </si>
  <si>
    <t>Jason Zhang</t>
  </si>
  <si>
    <t>support</t>
  </si>
  <si>
    <t>9.1</t>
  </si>
  <si>
    <t>Simon Nicolaas Peter Onneweer</t>
  </si>
  <si>
    <t>Approve the plan change without any amendments</t>
  </si>
  <si>
    <t>Add a new objective E27.2 (5A) as follows: (5A) Safe and direct on site access for pedestrian and other users is provided to dwellings, in residential zones.</t>
  </si>
  <si>
    <t>9.2</t>
  </si>
  <si>
    <t>Add a new policy E27.3 (20A) as follows: (20A) Require vehicle accesses to be designed and located to provide for low speed environments and for the safety of pedestrians and other users, and require pedestrian access that is adjacent to a vehicle access to be designed and located to provide for safe and direct movement, minimising potential conflicts between pedestrians and other users.</t>
  </si>
  <si>
    <t>FS02</t>
  </si>
  <si>
    <t>Jan Franta</t>
  </si>
  <si>
    <t>101.1</t>
  </si>
  <si>
    <t xml:space="preserve">Auckland Council </t>
  </si>
  <si>
    <t>Approve the plan change with the amendments requested</t>
  </si>
  <si>
    <t>Amend provisions to consistently use the same language and/or formatting such as throughout E27.6.6 references to maximum gradient should be "not exceed the maximum gradient" as at E27.6.6.2 rather than "meet the maximum gradient" at E27.6.6.1 and E27.6.6.3.</t>
  </si>
  <si>
    <t>101.2</t>
  </si>
  <si>
    <t>Amend provisions to consistently use the same language and/or formatting such as throughout E27.6.6 reference to "except for dwellings which have separate" should be "excluding any dwellings with separate" as set out in associated Table E27.6.6.3.</t>
  </si>
  <si>
    <t>101.3</t>
  </si>
  <si>
    <t>Amend provisions to consistently use the same language and/or formatting such as setting out all required standards in E27.6.6 using paragraphs to aid in easy interpretation and application including the requirement to provide heavy vehicle access in accordance with E27.6.3.4A.</t>
  </si>
  <si>
    <t>101.4</t>
  </si>
  <si>
    <t>Amend provisions to insert omitted clauses so provisions are clear, unambiguous, complete and achieve the stated purpose of the plan change including to amend E27.6.6.2 to require heavy vehicle access in accordance with E27.6.3.4A and to be consistent with that requirement in E27.6.6.3.</t>
  </si>
  <si>
    <t>101.5</t>
  </si>
  <si>
    <t>Amend provisions to insert omitted clauses so provisions are clear, unambiguous, complete and achieve the stated purpose of the plan change including to amend row (T156B) and the final column to remove inconsistency between pedestrian access requirements in Chapter E27 and Chapter E38, and to require safe pedestrian access to dwellings. (Refer to submission for detail).</t>
  </si>
  <si>
    <t>101.6</t>
  </si>
  <si>
    <t>Amend E27.6.3.4A to link this standard with the waste management standards in the residential zones. Where a development cannot comply with the new kerbside standard, then the heavy vehicle access standard applies.</t>
  </si>
  <si>
    <t>101.7</t>
  </si>
  <si>
    <t>Insert figure E27.6.4.3.1 or amend provisions to remove the cross reference. (Refer to submission for detail and figure).</t>
  </si>
  <si>
    <t>101.8</t>
  </si>
  <si>
    <t>Amend the notified provisions to ensure consistency between related provisions in Chapters E27 and E38 to achieve the purpose of the plan change including to E38.8.1.2 Access to rear sites, as follows:
(3) Accessways serving four to ten six or more rear sites must provide separated pedestrian access, which may be located within the formed driveway except that E38.8.1.2.3 does not apply when E27.6.6.3(a) and Table E27.6.6.3 do not require pedestrian access adjacent to the vehicle access.</t>
  </si>
  <si>
    <t>101.9</t>
  </si>
  <si>
    <t>Amend the notified provisions to ensure consistency between related provisions in Chapters E27 and E38 to achieve the purpose of the plan change including to E38.8.1.2 Access to rear sites.
(4) The pedestrian access required by E38.8.1.2(3) must meet all of the following:
….
(c) the requirements of Table E27.6.4.3.3 and Figure E27.6.4.3.1</t>
  </si>
  <si>
    <t>101.10</t>
  </si>
  <si>
    <t>Amend E27.6.6.3 (T156C) &amp; (T156D) to clarify that individual and communal carparking forms part of the "vehicle access" and therefore footpaths must be provided around the carparks in accordance with the standards:
Table E27.6.6.3 Pedestrian access requirements adjacent to vehicle access (including car parks)</t>
  </si>
  <si>
    <t>FS03</t>
  </si>
  <si>
    <t>DAGS limited</t>
  </si>
  <si>
    <t>83.1</t>
  </si>
  <si>
    <t xml:space="preserve">Ferndale Estate </t>
  </si>
  <si>
    <t>Amend Rule E38.4.2 (A30) to change the activity status to RD - Restricted Discretionary from D - Discretionary.</t>
  </si>
  <si>
    <t>83.2</t>
  </si>
  <si>
    <t>Amend Rule E38.4.2 (A31) to change the activity status to RD - Restricted Discretionary from D - Discretionary.</t>
  </si>
  <si>
    <t>83.3</t>
  </si>
  <si>
    <t>Amend E38.12 and E38.12.1 to add matters of discretion and related assessment criteria to provide for infringements to the Access to rear sites rules.</t>
  </si>
  <si>
    <t>FS04</t>
  </si>
  <si>
    <t>Masons LED</t>
  </si>
  <si>
    <t>23.4</t>
  </si>
  <si>
    <t xml:space="preserve">Civitas ltd </t>
  </si>
  <si>
    <t>If standard E24.6.2 is not deleted in its entirety in accordance with the relief sought above, amend the standard as follows: 
"(g) The lighting must have automatic daylight controls such that the lights are on during the hours of darkness. Automatic presence detection or sensor lighting is to be avoided and where proposed must be supported by a safety assessment."</t>
  </si>
  <si>
    <t>23.5</t>
  </si>
  <si>
    <t>If standard E24.6.2 is not deleted in its entirety in accordance with the relief sought above, amend the standard as follows: 
"(h) Lighting must be supplied from a common electrical supply which cannot be disabled."</t>
  </si>
  <si>
    <t>23.6</t>
  </si>
  <si>
    <t>Delete criterion E24.8.2(1A)(b).</t>
  </si>
  <si>
    <t>FS05</t>
  </si>
  <si>
    <t>Arkcon Ltd</t>
  </si>
  <si>
    <t>oppose</t>
  </si>
  <si>
    <t>33.1</t>
  </si>
  <si>
    <t>John Douglas Parlane</t>
  </si>
  <si>
    <t>Decline the plan change, but if approved, make the amendments requested</t>
  </si>
  <si>
    <t>[Inferred] Remove lighting standard on basis that this will increase costs for development and have ongoing costs for householders.</t>
  </si>
  <si>
    <t>33.2</t>
  </si>
  <si>
    <t>[Inferred] Remove pedestrian access next to vehicle access on basis that there is no need to have footpaths separate from a driveway from rear sites. 
[Inferred amended provision]: Footpaths of 1m wide work well. People can pass each other with care, there is no need at all for passing bays on footpaths.</t>
  </si>
  <si>
    <t>33.3</t>
  </si>
  <si>
    <t>[Inferred] Amend driveway width provisions to be based on the number of houses accessed and the existing subdivision rules should be retained and merged into E27 Transport.</t>
  </si>
  <si>
    <t>33.4</t>
  </si>
  <si>
    <t>[Inferred] Amend accessible parking provisions to be based on actual demand not outdated assumptions.</t>
  </si>
  <si>
    <t>33.5</t>
  </si>
  <si>
    <t>[Inferred] Amend trip generation trigger to be increased to 120 units.</t>
  </si>
  <si>
    <t>33.6</t>
  </si>
  <si>
    <t xml:space="preserve">[Inferred] Remove the speed management standard based on unsuitability of speed humps in residential developments / no evidence of speeding issue. </t>
  </si>
  <si>
    <t>33.7</t>
  </si>
  <si>
    <t>[Inferred] Remove all standards for gradients for pedestrian access.</t>
  </si>
  <si>
    <t>33.8</t>
  </si>
  <si>
    <t>If plan change is approved. ensure the continuation of the current Subdivision driveway rules in chapter E38 are copied into chapter E27 for consistency.</t>
  </si>
  <si>
    <t>49.1</t>
  </si>
  <si>
    <t xml:space="preserve">Classic Group </t>
  </si>
  <si>
    <t>Delete Standard E24.6.2 and address issues of lighting in the assessment criteria.</t>
  </si>
  <si>
    <t>49.2</t>
  </si>
  <si>
    <t>Delete new Matter of discretion E24.8.1 and new Assessment Criteria E24.8.2(1A) and address issues of lighting in the assessment criteria within the relevant zones.</t>
  </si>
  <si>
    <t>49.3</t>
  </si>
  <si>
    <t>Delete the new lighting information requirements in E24.9, as the level of lighting information required up front as part of a resource considered inappropriate and inefficient.</t>
  </si>
  <si>
    <t>49.4</t>
  </si>
  <si>
    <t>Amend new objective E27.2.(7) as follows:
"(7) Where practical and appropriate, provide electric vehicle supply equipment to facilitate use of electric vehicles."</t>
  </si>
  <si>
    <t>49.5</t>
  </si>
  <si>
    <t>Delete wording in Policy E27.3.(3) relating to accessible parking, as the provision of accessible parking is a matter that is addressed through other legislation (such as the Building Code/Building Act).</t>
  </si>
  <si>
    <t>49.6</t>
  </si>
  <si>
    <t>Amend Policy E27.3.(14) as follows, as although the submitter supports the encouragement of cycling, there are challenges in providing covered cycle parking, and in some cases it is impractical to provide covered bicycle parking:
(a) requiring larger non-residential developments and all residential developments without a dedicated garage or basement car parking space to provide secure and covered bicycle parking.</t>
  </si>
  <si>
    <t>49.7</t>
  </si>
  <si>
    <t>Delete new Policy E27.3.(20A); as matters such as pedestrian access and safety should be addressed in the relevant assessment criteria for the zone.</t>
  </si>
  <si>
    <t>49.8</t>
  </si>
  <si>
    <t>Delete new Policy E27.3.(20B); as matters such as pedestrian access that is the sole means of access between residential zoned dwellings and the public road should be addressed in the relevant assessment criteria for the zone.</t>
  </si>
  <si>
    <t>49.9</t>
  </si>
  <si>
    <t>Delete new Policy E27.3.(30). The submitter considers that the requirement of the Plan Change have not been considered from a practical perspective and will be difficult to deliver, and that such requirement should be optional.</t>
  </si>
  <si>
    <t>49.10</t>
  </si>
  <si>
    <t>Retain the existing New Development Thresholds in Standard E27.6.1. The submitter considered that the existing development thresholds are acceptable and do not warrant amendment.</t>
  </si>
  <si>
    <t>49.11</t>
  </si>
  <si>
    <t>Amend the wording in Standard E27.6.2, as there are challenges in providing covered cycle parking, and in some cases it is impractical to provide covered bicycle parking or EV charging (see Point 12 in Attachment A of submission).</t>
  </si>
  <si>
    <t>49.12</t>
  </si>
  <si>
    <t>Retain existing loading requirements. The submitter opposes changes to the existing loading requirement.</t>
  </si>
  <si>
    <t>49.13</t>
  </si>
  <si>
    <t>Retain existing accessible parking requirements. The submitter opposes changes to the existing loading requirement as it is inefficient to require the provision of loading for developments that do not provide any on site parking.</t>
  </si>
  <si>
    <t>49.14</t>
  </si>
  <si>
    <t xml:space="preserve">Delete the proposed standard E27.6.3.3(2A). It is inefficient to require the provision of accessible parking for a development that does not provide any on-site parking. </t>
  </si>
  <si>
    <t>49.15</t>
  </si>
  <si>
    <t>Delete the proposed standard E27.6.3.4A]. The proposed provisions will result in an inefficient use of land, dedicating a significant part of a site to large vehicle manoeuvring.</t>
  </si>
  <si>
    <t>49.16</t>
  </si>
  <si>
    <t>Delete Standard E27.5.3.7 and address lighting safety requirements in the assessment criteria.</t>
  </si>
  <si>
    <t>49.17</t>
  </si>
  <si>
    <t>Retain the current standards under E27.6.4.3. Increasing the width will reduce the development areas of sites and reduce yield. The submitter considers that safe low speed shared vehicle and pedestrian access are adequately achieved by the existing standards.</t>
  </si>
  <si>
    <t>49.18</t>
  </si>
  <si>
    <t>Delete the proposed Table E27.6.4.3.3. Decreasing the threshold for speed management measures is considered to be unnecessary - it is considered that issues of speed management on driveways in residential zones should be addressed through relevant assessment criteria.</t>
  </si>
  <si>
    <t>49.19</t>
  </si>
  <si>
    <t>Delete the proposed standard E27.6.6, Table E27.6.6.1, Table E27.6.6.2 and Table E27.6.6.3. While the submitter supports the provision of pedestrian access to residential zones, it is considered the standards are too prescriptive and onerous.</t>
  </si>
  <si>
    <t>49.20</t>
  </si>
  <si>
    <t>Delete the proposed standard E27.6.7 due to significant challenges in delivering EV charging for vehicles, especially with terraced housing developments.</t>
  </si>
  <si>
    <t>FS06</t>
  </si>
  <si>
    <t>Lawrie Knight</t>
  </si>
  <si>
    <t>FS07</t>
  </si>
  <si>
    <t>3 Park Avenue Ltd and Michael Knight</t>
  </si>
  <si>
    <t>FS08</t>
  </si>
  <si>
    <t>The Subdivision Company Ltd</t>
  </si>
  <si>
    <t>FS09</t>
  </si>
  <si>
    <t>Kāinga Ora – Homes and Communities</t>
  </si>
  <si>
    <t>Support in part</t>
  </si>
  <si>
    <t xml:space="preserve">Evans Randell Investors Ltd </t>
  </si>
  <si>
    <t>Oppose</t>
  </si>
  <si>
    <t xml:space="preserve">Fire and Emergency NZ </t>
  </si>
  <si>
    <t>Amend Standard E27.6.3.5 with the following wording:
(1) To ensure vehicles can pass safely under overhead structures to access any parking and loading spaces, the minimum clearance between the formed surface and the structure must be at least 4m:
(a) 2.1m where access and/or parking for cars is provided for residential activities;
(b) 2.3m where access and/or parking for cars is provided for all other activities;
(c) 2.5m where access and/or accessible parking for people with disabilities is provided and/or required; or
(ca) 2.8m where loading is required for residential activities denoted with an asterisk (*) in Table E27.6.2.7; or
(d) 3.8m where loading is required. for all other activities.</t>
  </si>
  <si>
    <t>Amend Standard E27.6.4.3 Width of vehicle access, queuing and speed management requirements to  provide for emergency responder access. (Refer to submission for detail).</t>
  </si>
  <si>
    <t>Amend Standard E27.6.6 Design and location of pedestrian access in residential zones to provide for emergency responder access. (Refer to submission for detail).</t>
  </si>
  <si>
    <t>Amend E27.8.1.(9) Matters of discretion to provide explicit reference to the provision of emergency responder access as a matter of discretion. (Refer to submission for detail).</t>
  </si>
  <si>
    <t>Amend E27.8.2.(3) Assessment criteria to add reference to emergency responders. (Refer to submission for detail).</t>
  </si>
  <si>
    <t>103.10</t>
  </si>
  <si>
    <t>Amend E27.8.2.(8) Assessment criteria to add "(e) the safety and practically of emergency responder access".</t>
  </si>
  <si>
    <t>Amend E38.8.1.2 Access to rear sites by amending minimum formed width for 1 rear site and 2-5 rear sites to 4m.</t>
  </si>
  <si>
    <t>Amend E38.8.1.2 Access to rear sites by amending maximum gradient across all number of rear sites to 1 in 6.</t>
  </si>
  <si>
    <t>Amend E38.8.1.2 Access to rear sites by amending minimum vertical clearance from buildings or structures to 4m.</t>
  </si>
  <si>
    <t>Amend E38.8.1.2 Access to rear sites by making reference to the Firefighting Operators Emergency Vehicle Access Guide in Note 1.</t>
  </si>
  <si>
    <t>Fletcher Residential Limited</t>
  </si>
  <si>
    <t>Include a definition of electric vehicle supply equipment in Chapter J1 Definitions.</t>
  </si>
  <si>
    <t xml:space="preserve">Mike Greer Developments </t>
  </si>
  <si>
    <t>Delete [Standard E24.6.2] and address issues of lighting in the assessment criteria.</t>
  </si>
  <si>
    <t>Delete [new Matter of discretion E24.8.1 and new Assessment Criteria E24.8.2(1A)] and address issues of lighting in the assessment criteria within the relevant zones.</t>
  </si>
  <si>
    <t>Amend [new objective E27.2.(7)] as follows:
"(7) Where practical and appropriate, provide electric vehicle supply equipment to facilitate use of electric vehicles."</t>
  </si>
  <si>
    <t>Delete [new Policy E27.3.(20A)]; as matters such as pedestrian access and safety should be addressed in the relevant assessment criteria for the zone.</t>
  </si>
  <si>
    <t>Delete [new Policy E27.3.(20B)]; as matters such as pedestrian access that is the sole means of access between residential zoned dwellings and the public road should be addressed in the relevant assessment criteria for the zone.</t>
  </si>
  <si>
    <t xml:space="preserve">Neilston Homes </t>
  </si>
  <si>
    <t xml:space="preserve">New Zealand Housing Foundation </t>
  </si>
  <si>
    <t>Property Council New Zealand</t>
  </si>
  <si>
    <t>Decline the plan change</t>
  </si>
  <si>
    <t xml:space="preserve">Make use of design guidelines and development incentives to resolve concerns over accessways. </t>
  </si>
  <si>
    <t xml:space="preserve">Simplicity Living </t>
  </si>
  <si>
    <t xml:space="preserve">The Fuel Companies </t>
  </si>
  <si>
    <t>Include a new Objective as follows:
E27.2 (8) Enable car parking with electric vehicle charging stations in all zones.</t>
  </si>
  <si>
    <t>Include a new Policy as follows:
E27.3 (31) Provide for car parking with electric vehicle charging stations in all zones where: 
(a) adverse effects on the amenity of the streetscape are minimised.</t>
  </si>
  <si>
    <t>Oppose in part</t>
  </si>
  <si>
    <t>Insert two new Rules [into Activity Table E27.4.1] as follows: [see Point 6 in Table 1 of submission]</t>
  </si>
  <si>
    <t>Include a new Standard as follows:
E27.6.8 Electric vehicle charging stations:
(1) Any building or structure for EV charging (excluding infrastructure, charging cables and cable support systems) must:
a. Not exceed a maximum height above ground level of 3m; and 
b. Comply with the front Yard standards of the underlying Zone.</t>
  </si>
  <si>
    <t>54.10</t>
  </si>
  <si>
    <t>Include a new Matter of Discretion as follows:
E27.8.1 (16) Any electric vehicle charging station which does not meet the requirements for electric vehicle charging stations under Standard E27.6.8: 
(a) The extent and effect of non-compliance with standard; 
(b) Location and design; and 
(c) Visual and streetscape amenity.</t>
  </si>
  <si>
    <t>Include a new Assessment Criteria as follows:
E27.8.2 (15) Any electric vehicle charging station which does not meet the requirements for electric vehicle charging stations under Standard E27.6.8: 
(a) The effects on streetscape and visual amenity; and 
(b) Mitigation to manage adverse effects on streetscape and visual amenity effects.</t>
  </si>
  <si>
    <t xml:space="preserve">Willis Bond and Company Limited </t>
  </si>
  <si>
    <t>Council addreses urban design matters through mechanisms such as design guidelines and development incentives to resolve any concerns over accessways.</t>
  </si>
  <si>
    <t>Support</t>
  </si>
  <si>
    <t xml:space="preserve">Z Energy Limited </t>
  </si>
  <si>
    <t>73.10</t>
  </si>
  <si>
    <t>FS10</t>
  </si>
  <si>
    <t>The Kilns Limited</t>
  </si>
  <si>
    <t>122.29</t>
  </si>
  <si>
    <t>Clare Steel</t>
  </si>
  <si>
    <t>Approve E38.8.1.2 Access to rear sites.</t>
  </si>
  <si>
    <t>123.29</t>
  </si>
  <si>
    <t>Jack van de Water</t>
  </si>
  <si>
    <t>102.33</t>
  </si>
  <si>
    <t xml:space="preserve">Kainga Ora </t>
  </si>
  <si>
    <t>Delete standard E38.8.1.2.</t>
  </si>
  <si>
    <t>92.5</t>
  </si>
  <si>
    <t xml:space="preserve">10x10 Architecture Limited </t>
  </si>
  <si>
    <t>Reject Table E38.1.2.1 Access to rear site as the 6.975m wide requirement is not practical or achievable.</t>
  </si>
  <si>
    <t>FS11</t>
  </si>
  <si>
    <t>Wellsford Welding Club</t>
  </si>
  <si>
    <t>94.1</t>
  </si>
  <si>
    <t>Retain E24.1 Background.</t>
  </si>
  <si>
    <t>94.2</t>
  </si>
  <si>
    <t>Retain Policy E24.3.(1A).</t>
  </si>
  <si>
    <t>94.3</t>
  </si>
  <si>
    <t>Delete Standard E24.6.2 (Artificial lighting standards for pedestrian access in residential zones).</t>
  </si>
  <si>
    <t>94.4</t>
  </si>
  <si>
    <t>Delete Matter of Discretion E24.8.1.</t>
  </si>
  <si>
    <t>94.5</t>
  </si>
  <si>
    <t>Delete Assessment Criterion E24.8.2.(1A).</t>
  </si>
  <si>
    <t>94.6</t>
  </si>
  <si>
    <t>Delete E24.9 Special information requirements.</t>
  </si>
  <si>
    <t>94.7</t>
  </si>
  <si>
    <t>Retain Objective E27.2.(3) subject to rule amendments requested2.</t>
  </si>
  <si>
    <t>94.8</t>
  </si>
  <si>
    <t>Retain Objective E27.2.(4) subject to rule amendments requested.</t>
  </si>
  <si>
    <t>94.9</t>
  </si>
  <si>
    <t>Retain Objective E27.2.(5A) subject to rule amendments requested.</t>
  </si>
  <si>
    <t>94.10</t>
  </si>
  <si>
    <t>Amend Objective E27.2.(7) as follows:
The necessary electric vehicle supply capacity equipment is provided for to enable the addition of charging equipment for facilitate use of electric vehicles.</t>
  </si>
  <si>
    <t>94.11</t>
  </si>
  <si>
    <t>Retain Policy E27.3.(3) subject to the rule amendments requested.</t>
  </si>
  <si>
    <t>94.12</t>
  </si>
  <si>
    <t>Amend Policy E27.3.(14) as follows:
Support increased cycling and walking by:
a) requiring larger non-residential developments and all residential developments without a dedicated garage or basement car parking space to provide secure and covered bicycle parking;</t>
  </si>
  <si>
    <t>94.13</t>
  </si>
  <si>
    <t>Retain Policy E27.3.(20A) subject to the rule amendments requested.</t>
  </si>
  <si>
    <t>94.14</t>
  </si>
  <si>
    <t>Retain Policy E27.3.(20B).</t>
  </si>
  <si>
    <t>94.15</t>
  </si>
  <si>
    <t>Amend Policy E27.3.(30) as follows:
Electric vehicle charging
(30) Require provision for electric vehicle supply capacity equipment to enable the addition of charging equipment for electric vehicles within new residential developments that provide carparking.</t>
  </si>
  <si>
    <t>94.16</t>
  </si>
  <si>
    <t>Delete amendments to Standard E27.6.1 Trip Generation.</t>
  </si>
  <si>
    <t>94.17</t>
  </si>
  <si>
    <t>94.18</t>
  </si>
  <si>
    <t>Amend Standard E27.6.2 Number of parking and loading spaces.(Refer to submission for detail).</t>
  </si>
  <si>
    <t>94.19</t>
  </si>
  <si>
    <t>Delete E27.6.2.(8) Number of loading spaces.</t>
  </si>
  <si>
    <t>94.20</t>
  </si>
  <si>
    <t>Delete Standard E27.6.3.2 Size and location of loading spaces.</t>
  </si>
  <si>
    <t>94.21</t>
  </si>
  <si>
    <t>Amend Standard E27.6.3.2(A) Accessible Parking. (Refer to submission for detail).</t>
  </si>
  <si>
    <t>94.22</t>
  </si>
  <si>
    <t>Delete Standard E27.6.3.3 Access and manoeuvring.</t>
  </si>
  <si>
    <t>94.23</t>
  </si>
  <si>
    <t>Delete amendments to Standard E27.6.3.4 Reverse manoeuvring.</t>
  </si>
  <si>
    <t>94.24</t>
  </si>
  <si>
    <t>Delete Standard E27.6.3.4A Heavy vehicle access.</t>
  </si>
  <si>
    <t>94.25</t>
  </si>
  <si>
    <t>Retain Standard E27.6.3.5 Vertical clearance.</t>
  </si>
  <si>
    <t>94.26</t>
  </si>
  <si>
    <t>Delete Standard E27.6.3.7 Lighting.</t>
  </si>
  <si>
    <t>94.27</t>
  </si>
  <si>
    <t>Delete Standard E27.6.4.3(c) Width of vehicle access and queuing and speed management requirements and Table E27.6.4.3.3.</t>
  </si>
  <si>
    <t>94.28</t>
  </si>
  <si>
    <t>Amend Standard E27.6.6 Design and location of pedestrian access in residential zones and the criteria for four or more dwellings in the residential zones. (Refer to submission for detail).</t>
  </si>
  <si>
    <t>94.29</t>
  </si>
  <si>
    <t>Amend Standard E27.6.7 Electric vehicle supply equipment. (Refer to submission for detail).</t>
  </si>
  <si>
    <t>94.30</t>
  </si>
  <si>
    <t>Amend E27.8.1 Matters of discretion. (Refer to submission for detail).</t>
  </si>
  <si>
    <t>94.31</t>
  </si>
  <si>
    <t>Amend E27.8.2 Assessment criteria. (Refer to submission for detail).</t>
  </si>
  <si>
    <t>FS12</t>
  </si>
  <si>
    <t>Shildon Ltd</t>
  </si>
  <si>
    <t xml:space="preserve">Founders Development Limited </t>
  </si>
  <si>
    <t xml:space="preserve">Decline the Plan Change </t>
  </si>
  <si>
    <t>Amend standard E27.6.6 (pedestrian access) to remove the 1.8m requirement for pedestrian walkways and instead align pedestrian walkways with the same width standard (1.2m) as used for internal corridors.</t>
  </si>
  <si>
    <t>Introduce design guidelines and development incentives to resolve concerns over accessways.</t>
  </si>
  <si>
    <t>Reject minimum accessible carparking standards for residential developments and instead leave the provision of accessible car parking to the market.</t>
  </si>
  <si>
    <t>Reject loading space requirements. Consider alternative policies such as enabling loading zones in the equivalent space used for public vehicle accessways.</t>
  </si>
  <si>
    <t>Reject mandatory bicycle parking requirements.</t>
  </si>
  <si>
    <t>Reject mandatory EV charging capacity rules.</t>
  </si>
  <si>
    <t xml:space="preserve">Winton Land Limited </t>
  </si>
  <si>
    <t>Amend PC79 provisions so that they give effect to the NPS-UD and RM Enabling Act and remove all provisions relating to unjustified qualifying matters and other provisions that will not achieve the purpose of NPS-UD or RM Enabling Act.</t>
  </si>
  <si>
    <t>41.3</t>
  </si>
  <si>
    <t>Delete new Standard E24.6.2.</t>
  </si>
  <si>
    <t>41.4</t>
  </si>
  <si>
    <t>Delete new Matter of Discretion E24.8.1.</t>
  </si>
  <si>
    <t>41.5</t>
  </si>
  <si>
    <t>Delete new Assessment Criteria E24.8.2.</t>
  </si>
  <si>
    <t>41.6</t>
  </si>
  <si>
    <t>Delete Special Information Requirement 24.9.</t>
  </si>
  <si>
    <t>41.7</t>
  </si>
  <si>
    <t>Delete Objective 27.2 (3).</t>
  </si>
  <si>
    <t>41.8</t>
  </si>
  <si>
    <t>Delete Objective 27.2 (4).</t>
  </si>
  <si>
    <t>41.11</t>
  </si>
  <si>
    <t>Delete amended Policy E27.3(3).</t>
  </si>
  <si>
    <t>41.22</t>
  </si>
  <si>
    <t>Delete Standard E27.6.3.2(A).</t>
  </si>
  <si>
    <t>41.31</t>
  </si>
  <si>
    <t>Delete Matters of Discretion E27.8.1 (5A), (9) and (15).</t>
  </si>
  <si>
    <t>41.9</t>
  </si>
  <si>
    <t>Delete new Objective E27.2 (5A).</t>
  </si>
  <si>
    <t>41.13</t>
  </si>
  <si>
    <t xml:space="preserve">Delete new Policy E27.3 (20A). </t>
  </si>
  <si>
    <t>41.14</t>
  </si>
  <si>
    <t>Delete new Policy E27.3(20B).</t>
  </si>
  <si>
    <t>41.29</t>
  </si>
  <si>
    <t>Delete Standard E27.6.6. [infer submission point also relates to Pedestrian Access when next to vehicle access].</t>
  </si>
  <si>
    <t>41.10</t>
  </si>
  <si>
    <t>Delete new Objective E27.2 (7).</t>
  </si>
  <si>
    <t>41.15</t>
  </si>
  <si>
    <t>Delete (or amend) new Policy E27.3(30). Amend to be enabling for electric vehicle charging as opposed to a requirement.</t>
  </si>
  <si>
    <t>41.17</t>
  </si>
  <si>
    <t>Delete E27.4.1 (A1) and (A2). Provision of EV charging should be market driven and not Council-regulated.</t>
  </si>
  <si>
    <t>41.30</t>
  </si>
  <si>
    <t>Delete Standard E27.6.7.</t>
  </si>
  <si>
    <t>41.32</t>
  </si>
  <si>
    <t>Delete Assessment Criteria E27.8.2 (3), (4A), (6), (7), (8), (14) (trip generation).</t>
  </si>
  <si>
    <t>41.12</t>
  </si>
  <si>
    <t xml:space="preserve">Delete amended Policy E27.3.(14). </t>
  </si>
  <si>
    <t>41.18</t>
  </si>
  <si>
    <t xml:space="preserve">Delete Standard E27.6.2(6). </t>
  </si>
  <si>
    <t>41.16</t>
  </si>
  <si>
    <t>Delete (or amend) Policy E27.6.1. If not deleted, revert back to operative AUP thresholds.</t>
  </si>
  <si>
    <t>41.19</t>
  </si>
  <si>
    <t>Delete Standard E27.6.2(8).</t>
  </si>
  <si>
    <t>41.21</t>
  </si>
  <si>
    <t>Delete Standard E27.6.3.2.</t>
  </si>
  <si>
    <t>41.23</t>
  </si>
  <si>
    <t>Delete Standard E27.6.3.3.</t>
  </si>
  <si>
    <t>41.20</t>
  </si>
  <si>
    <t>Delete Standard E27.6.3.1.</t>
  </si>
  <si>
    <t>41.24</t>
  </si>
  <si>
    <t>Delete clause (d) from Standard E27.6.3.4.</t>
  </si>
  <si>
    <t>41.25</t>
  </si>
  <si>
    <t>Delete Standard 27.6.3.4A.</t>
  </si>
  <si>
    <t>Delete Standard E27.6.3.7.</t>
  </si>
  <si>
    <t>Delete Standard E27.6.4.3.</t>
  </si>
  <si>
    <t xml:space="preserve">Delete proposed Appendix 23 - Parking Demand Guidelines (refer to submission for detail). </t>
  </si>
  <si>
    <t>113.3</t>
  </si>
  <si>
    <t>Fulton Hogan Land Development</t>
  </si>
  <si>
    <t>Delete Standard E24.6.2.</t>
  </si>
  <si>
    <t>113.4</t>
  </si>
  <si>
    <t>113.5</t>
  </si>
  <si>
    <t>Delete Assessment Criteria E24.8.1.</t>
  </si>
  <si>
    <t>113.6</t>
  </si>
  <si>
    <t>Delete E24.9 Special Information Requirements.</t>
  </si>
  <si>
    <t>113.10</t>
  </si>
  <si>
    <t>Amend Objective E27.2.(7) as follows: The necessary electric vehicle supply capacity equipment is provided for to enable the addition of charging equipment for facilitate use of electric vehicles.</t>
  </si>
  <si>
    <t>Approve the addition of accessory electric vehicle supply equipment to Table E27.4.1(A1) and (A2) but request a definition of electric vehicle supply equipment be added to Chapter J1 Definitions.</t>
  </si>
  <si>
    <t>Amend Standard E27.6.2 Number of parking and loading spaces. (Refer to submission for detail).</t>
  </si>
  <si>
    <t>113.20</t>
  </si>
  <si>
    <t>Delete the amendment to Standard E27.6.3.4 Reverse manoeuvring.</t>
  </si>
  <si>
    <t>Delete both Standard E27.6.4.3 Width of vehicle access and queuing and speed management requirements and Table E27.6.4.3.3.</t>
  </si>
  <si>
    <t>Amend both Standard E27.6.6 Design and location of pedestrian access in residential zones and criteria for four or more dwellings in the residential zones. (Refer to submission for detail).</t>
  </si>
  <si>
    <t>Amend Assessment Criteria E27.8.2. (Refer to submission for detail).</t>
  </si>
  <si>
    <t>[Inferred] Amend the plan to introduce car parking minimums or other measures in areas such as Orewa, Red Beach, Silverdale and Hibiscus Coast to address the issue of lack of access to public transport.</t>
  </si>
  <si>
    <t>oppose in part</t>
  </si>
  <si>
    <t>[inferred] Amend PC 79 to manage, as far as possible, the reality that people living in new developments in areas such as Orewa, Red Beach, Silverdale and Hibiscus Coast will have vehicles and the parking associated with this should occur on private property.</t>
  </si>
  <si>
    <t>FS13</t>
  </si>
  <si>
    <t>The Fuel Companies</t>
  </si>
  <si>
    <t>neutral</t>
  </si>
  <si>
    <t>113.18</t>
  </si>
  <si>
    <t>114.17</t>
  </si>
  <si>
    <t>Oyster Capital</t>
  </si>
  <si>
    <t>FS14</t>
  </si>
  <si>
    <t>Z Energy Limited</t>
  </si>
  <si>
    <t>FS15</t>
  </si>
  <si>
    <t>Matvin Group Limited</t>
  </si>
  <si>
    <t>FS16</t>
  </si>
  <si>
    <t>Ports of Auckland Limited</t>
  </si>
  <si>
    <t xml:space="preserve">30 Hospital Road Limited Partnership </t>
  </si>
  <si>
    <t xml:space="preserve">Gibbonsco Management Limited </t>
  </si>
  <si>
    <t>Shundi Tamaki Village Limited</t>
  </si>
  <si>
    <t>Delete wording [in Policy E27.3.(3)] relating to accessible parking, as the provision of accessible parking is a matter that is addressed through other legislation (such as the Building Code/Building Act).</t>
  </si>
  <si>
    <t xml:space="preserve">Sonn Group </t>
  </si>
  <si>
    <t xml:space="preserve">Stuart P.C Ltd  </t>
  </si>
  <si>
    <t xml:space="preserve">Templeton Group </t>
  </si>
  <si>
    <t xml:space="preserve">Universal Homes </t>
  </si>
  <si>
    <t>Delete wording relating to accessible parking in Policy E27.3.(3).</t>
  </si>
  <si>
    <t>Retain existing accessible parking requirements.</t>
  </si>
  <si>
    <t xml:space="preserve">Piper Property Consultants Ltd </t>
  </si>
  <si>
    <t>Avant Group Ltd</t>
  </si>
  <si>
    <t xml:space="preserve">Russell Property Group </t>
  </si>
  <si>
    <t xml:space="preserve">Villages of New Zealand Ltd </t>
  </si>
  <si>
    <t>FS17</t>
  </si>
  <si>
    <t xml:space="preserve">Retirement Villages Association of New Zealand Incorporated </t>
  </si>
  <si>
    <t>Traffic Planning Consultants Ltd</t>
  </si>
  <si>
    <t xml:space="preserve">
Insert references to the Building Code's legal requirements for accessible parking and access, do not allow for any discretion in relation to these requirements.</t>
  </si>
  <si>
    <t xml:space="preserve">Urban Planning Consultants </t>
  </si>
  <si>
    <t>Amend standard E27.6.3.2(A) (accessible parking) should list requirements for residential and non-residential activities without reference to “theoretical” calculations or over complicating matter with different residential and retirement village requirements.</t>
  </si>
  <si>
    <t xml:space="preserve">Greater Auckland </t>
  </si>
  <si>
    <t>Replace Objective E27.2.(3) with the following wording, as it is not true that parking supports the kind of urban growth we need to see, nor that it supports the quality compact urban form:
E27.2.(3) Accessible parking and loading supports access for people with mobility issues and the movement of goods.</t>
  </si>
  <si>
    <t>Aedifice Property Group</t>
  </si>
  <si>
    <t>[Inferred] Amend plan to provide clarification that 1(g), 2(d)and 3(e ) in Standard E27.6.6 Design and location of pedestrian access in residential zones do not restrict gates for security purposes</t>
  </si>
  <si>
    <t>Michael lowe</t>
  </si>
  <si>
    <t>Introduce maximum car parking requirements for all land-uses within walking distance of
centres and PT corridors. In particular targeting large activity generators like
supermarkets and sports facilities</t>
  </si>
  <si>
    <t>Require multi unit developments of over ~30 dwellings, and which have a car parking
ratio of greater than 0.5/dwelling, to require a target mode shift initiative i.e. (a car share
scheme, free e-bike or scooter, or long-term public transport subsidy initiative).</t>
  </si>
  <si>
    <t>FS18</t>
  </si>
  <si>
    <t>Ryman Healthcare Limited</t>
  </si>
  <si>
    <t>FS19</t>
  </si>
  <si>
    <t>J&amp;S West Trading Limited</t>
  </si>
  <si>
    <t>79.1</t>
  </si>
  <si>
    <t xml:space="preserve">Charles and Nancy Liu </t>
  </si>
  <si>
    <t>Amend E38.4.2 (A13F) (which is proposed through PC 78) to change the activity status to RD - Restricted Discretionary from D - Discretionary.</t>
  </si>
  <si>
    <t>79.2</t>
  </si>
  <si>
    <t>Amend E38.12.1 and E38.12.2 to add matters of discretion and related assessment criteria to provide for infringements to the Access to rear sites standards.</t>
  </si>
  <si>
    <t>FS20</t>
  </si>
  <si>
    <t>Require all car parking in multi unit dwellings to be unbundled from the individual unit or
dwelling property title.</t>
  </si>
  <si>
    <t>Increase the minimum distance between driveway crossings to 8m (8m tends to leave enough room for an on street car park or street tree build out). Note neighbouring driveway crossings can be paired together and be considered in this rule as one crossing.</t>
  </si>
  <si>
    <t xml:space="preserve">Waka Kotahi NZ Transport Agency </t>
  </si>
  <si>
    <t xml:space="preserve">Add more generalised assessment criteria to address for example visual obstructions, glare, sunstrike, vegetation, other vehicles, vertical and horizontal carriageway geometry and the like. </t>
  </si>
  <si>
    <t>Reinstate assessment criterion E27.8.2.(7)(e).</t>
  </si>
  <si>
    <t>Include definitions for the terms ‘heavy vehicle’ or ‘heavy vehicle access’.</t>
  </si>
  <si>
    <t>Provide further assessment criteria direction/ guidance on design/ security/ storage.</t>
  </si>
  <si>
    <t>Add assessment criteria addressing mitigation of risks associated with electric vehicles and faults and fires.</t>
  </si>
  <si>
    <t xml:space="preserve">Ashcroft Homes (Auckland) </t>
  </si>
  <si>
    <t>Amend Table E27.6.61 Pedestrian access passing bay requirements to read 1.8m width over 2.0m length.</t>
  </si>
  <si>
    <t>Delete Appendix 17 Proposed documents incorporated by reference (E24 Lighting &amp; E27 Transport). (Refer to submission for detail).</t>
  </si>
  <si>
    <t>Delete Appendix 23 - Parking Demand Guidelines and included within a non-statutory design guide which sites outside the Plan. Make consequential amendments throughout PC79 to delete reference to Appendix 23.</t>
  </si>
  <si>
    <t>FS21</t>
  </si>
  <si>
    <t>Hugh Green Limited</t>
  </si>
  <si>
    <t>Approve Standard E27.6.4.3.3 Speed management requirements.</t>
  </si>
  <si>
    <t>Approve specifying the type of developments that should include bicycle parking in Policy E27.3.(14).</t>
  </si>
  <si>
    <t>Review whether standard E27.6.6(2)(e) is
practicable in Auckland’s typically hilly
environment and, if not, amend the standard to be
more practicable.</t>
  </si>
  <si>
    <t>Review whether standard E27.6.6(3)(f) is practicable in Auckland’s typically hilly environment and, if not, amend the standard to be more practicable.</t>
  </si>
  <si>
    <t xml:space="preserve">Brampton House Design Ltd </t>
  </si>
  <si>
    <t>Review Standard E38.8.1.2.1 in light of Plan Change 78 to ensure that the standard does not unduly restrict the subdivision, of development permitted by the proposed Plan Change 78 amendments with regards to the infill development of rear sites.</t>
  </si>
  <si>
    <t xml:space="preserve">Future Sustainable Design Limited </t>
  </si>
  <si>
    <t>Delete all changes to Rule E38.8.1.2.1 and introduce text that omits existing shared driveways from specified upgrades.</t>
  </si>
  <si>
    <t xml:space="preserve">EPS Consulting Group Ltd </t>
  </si>
  <si>
    <t>Amend Table E38.8.1.2.1 (Access to rear sites) so the proposed width to serve 4-10 rear sites is 6.5m.</t>
  </si>
  <si>
    <t xml:space="preserve">Neville Fong </t>
  </si>
  <si>
    <t>Amend Table E38.8.1.2.1 so it is consistent with the minimum legal width requirements of Standard E27.6.4.3.</t>
  </si>
  <si>
    <t>Lin Wang</t>
  </si>
  <si>
    <t xml:space="preserve">Traffic Engineering and Mangement Ltd </t>
  </si>
  <si>
    <t>Amend E27.6.6.3 and E38.8.1.2 (rules relating to pedestrian access requirements) to ensure clarity and remove confusion (refer to submission for detail).</t>
  </si>
  <si>
    <t>Amend Standard E38.8.1.2(1) to allow for more than 10 sites to share a joint access lot or right of way. Standards E38.8.1.2(2) should be amended to allow for greater flexibility for the minimum legal width of an accessway for rear sites when there is simply not enough land within the legal boundary to comply with this standard.</t>
  </si>
  <si>
    <t>Leon van de Water</t>
  </si>
  <si>
    <t>Amend Table E27.6.1.1 (new development thresholds - traffic generation) to the following words, or those with similar effect: “Activity T(1A): In the Mixed Housing Urban or Mixed Housing Suburban Zones: New development 40 dwellings”</t>
  </si>
  <si>
    <t>Approve standard E38.8.1.2 (access to rear sites).</t>
  </si>
  <si>
    <t>Maree van de Water</t>
  </si>
  <si>
    <t>James Fulton</t>
  </si>
  <si>
    <t>Grant and Linda Knox</t>
  </si>
  <si>
    <t>Phillipa Budler</t>
  </si>
  <si>
    <t>Quintin Craig Budler</t>
  </si>
  <si>
    <t>Hannah Thomson and Colin Thomson</t>
  </si>
  <si>
    <t>Amend standard E38.8.1.2. (access to rear sites) [refer to submission for detail] to focus on the context of a vacant lot subdivision, with footpath provision and lighting provided to the same standard as would be expected were the road vested as public.</t>
  </si>
  <si>
    <t xml:space="preserve">Chris Norris </t>
  </si>
  <si>
    <t>FS22</t>
  </si>
  <si>
    <t>Neil Group</t>
  </si>
  <si>
    <t>58.1</t>
  </si>
  <si>
    <t>58.2</t>
  </si>
  <si>
    <t>58.3</t>
  </si>
  <si>
    <t>Delete the new lighting information requirements [in E24.9], as the level of lighting information required up front as part of a resource considered inappropriate and inefficient.</t>
  </si>
  <si>
    <t>58.4</t>
  </si>
  <si>
    <t>58.5</t>
  </si>
  <si>
    <t>58.6</t>
  </si>
  <si>
    <t>Amend [Policy E27.3.(14)] as follows, as although the submitter supports the encouragement of cycling, there are challenges in providing covered cycle parking, and in some cases it is impractical to provide covered bicycle parking:
(a) requiring larger non-residential developments and all residential developments without a dedicated garage or basement car parking space to provide secure and covered bicycle parking.</t>
  </si>
  <si>
    <t>58.7</t>
  </si>
  <si>
    <t>58.8</t>
  </si>
  <si>
    <t>58.9</t>
  </si>
  <si>
    <t>Delete [new Policy E27.3.(30)]. [The submitter considers that the requirement of the Plan Change have not been considered from a practical perspective and will be difficult to deliver, and that such requirement should be optional.</t>
  </si>
  <si>
    <t>58.10</t>
  </si>
  <si>
    <t>Retain the existing New Development Thresholds [in Standard E27.6.1]. The submitter considered that the existing development thresholds are acceptable and do not warrant amendment.</t>
  </si>
  <si>
    <t>58.11</t>
  </si>
  <si>
    <t>Amend the wording [in Standard E27.6.2], as there are challenges in providing covered cycle parking, and in some cases it is impractical to provide covered bicycle parking or EV charging: [see Point 12 in Attachment A of submission]</t>
  </si>
  <si>
    <t>58.12</t>
  </si>
  <si>
    <t>58.13</t>
  </si>
  <si>
    <t>58.14</t>
  </si>
  <si>
    <t xml:space="preserve">Delete the proposed standard [E27.6.3.3(2A)]; as it is inefficient to require the provision of accessible parking for a development that does not provide any on-site parking. </t>
  </si>
  <si>
    <t>58.15</t>
  </si>
  <si>
    <t>Delete the proposed standard [E27.6.3.4A]; as the proposed provisions will result in an inefficient use of land, dedicating a significant part of a site to large vehicle manoeuvring.</t>
  </si>
  <si>
    <t>58.16</t>
  </si>
  <si>
    <t>Delete [Standard E27.5.3.7] and address lighting safety requirements in the assessment criteria.</t>
  </si>
  <si>
    <t>58.17</t>
  </si>
  <si>
    <t>Retain the current standards [under E27.6.4.3]; as increasing the width will reduce the development areas of sites and reduce yield. The submitter considers that safe low speed shared vehicle and pedestrian access are adequately achieved by the existing standards.</t>
  </si>
  <si>
    <t>58.18</t>
  </si>
  <si>
    <t>Delete the proposed [Table E27.6.4.3.3]. Decreasing the threshold for speed management measures is considered to be unnecessary - t is considered that issues of speed management on driveways in residential zones should be addressed through relevant assessment criteria.</t>
  </si>
  <si>
    <t>58.19</t>
  </si>
  <si>
    <t>Delete the proposed standard [E27.6.6, Table E27.6.6.1, Table E27.6.6.2 and Table E27.6.6.3]. While the submitter supports the provision of pedestrian access to residential zones, it is considered the standards are too prescriptive and onerous.</t>
  </si>
  <si>
    <t>58.20</t>
  </si>
  <si>
    <t>Delete the proposed standard [E27.6.7] due to significant challenges in delivering EV charging for vehicles, especially with terraced housing developments.</t>
  </si>
  <si>
    <t>FS23</t>
  </si>
  <si>
    <t>Matakana 2020 Limited</t>
  </si>
  <si>
    <t>FS24</t>
  </si>
  <si>
    <t>Brampton House Design Ltd</t>
  </si>
  <si>
    <t>78.1</t>
  </si>
  <si>
    <t>78.2</t>
  </si>
  <si>
    <t>78.3</t>
  </si>
  <si>
    <t>Amend E38.12.1 and E38.12.2 to add matters of discretion and related assessment criteria to provide for infringements to the Access to rear sites rules.</t>
  </si>
  <si>
    <t>80.1</t>
  </si>
  <si>
    <t>Paul Culley and Annette Kann</t>
  </si>
  <si>
    <t>80.2</t>
  </si>
  <si>
    <t>80.3</t>
  </si>
  <si>
    <t>81.1</t>
  </si>
  <si>
    <t xml:space="preserve">J&amp;S West Limited </t>
  </si>
  <si>
    <t>81.2</t>
  </si>
  <si>
    <t>81.3</t>
  </si>
  <si>
    <t>82.1</t>
  </si>
  <si>
    <t xml:space="preserve">The Kilns Limited </t>
  </si>
  <si>
    <t>82.2</t>
  </si>
  <si>
    <t>82.3</t>
  </si>
  <si>
    <t>84.1</t>
  </si>
  <si>
    <t xml:space="preserve">Matvin Limited Ltd </t>
  </si>
  <si>
    <t>84.2</t>
  </si>
  <si>
    <t>84.3</t>
  </si>
  <si>
    <t>FS25</t>
  </si>
  <si>
    <t>Robyn Alexander and Katherine Heatley</t>
  </si>
  <si>
    <t>FS26</t>
  </si>
  <si>
    <t>The Kingsway Trust</t>
  </si>
  <si>
    <t>FS27</t>
  </si>
  <si>
    <t>Highbrook Living Limited</t>
  </si>
  <si>
    <t>21.4</t>
  </si>
  <si>
    <t>21.5</t>
  </si>
  <si>
    <t>21.8</t>
  </si>
  <si>
    <t>Provide further analysis to justify the variable rates associated with the application of trip generation thresholds.</t>
  </si>
  <si>
    <t>FS28</t>
  </si>
  <si>
    <t>Euroclass Limited</t>
  </si>
  <si>
    <t>FS29</t>
  </si>
  <si>
    <t>Stonehill Trustee Limited</t>
  </si>
  <si>
    <t>FS30</t>
  </si>
  <si>
    <t>Rock Solid Holdings Limited</t>
  </si>
  <si>
    <t>FS31</t>
  </si>
  <si>
    <t>NZ Storage Holdings Limited</t>
  </si>
  <si>
    <t>FS32</t>
  </si>
  <si>
    <t>Craigieburn Range Trust</t>
  </si>
  <si>
    <t>FS33</t>
  </si>
  <si>
    <t>Mariposa Ltd</t>
  </si>
  <si>
    <t>FS34</t>
  </si>
  <si>
    <t>North Eastern Investments Limited</t>
  </si>
  <si>
    <t>102.6</t>
  </si>
  <si>
    <t>Delete E24.9 Special Information Requirements (new special information requirements for lighting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</si>
</sst>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name val="Calibri"/>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3" borderId="4" xfId="0" applyFont="1" applyFill="1" applyBorder="1" applyAlignment="1">
      <alignment wrapText="1"/>
    </xf>
    <xf numFmtId="49" fontId="1" fillId="3" borderId="4" xfId="0" applyNumberFormat="1" applyFont="1" applyFill="1" applyBorder="1" applyAlignment="1">
      <alignment wrapText="1"/>
    </xf>
    <xf numFmtId="49" fontId="0" fillId="0" borderId="4" xfId="0" applyNumberFormat="1" applyBorder="1" applyAlignment="1">
      <alignment horizontal="left" wrapText="1"/>
    </xf>
    <xf numFmtId="0" fontId="0" fillId="0" borderId="4" xfId="0" applyBorder="1" applyAlignment="1">
      <alignment horizontal="left" wrapText="1"/>
    </xf>
    <xf numFmtId="49" fontId="2" fillId="0" borderId="4" xfId="0" applyNumberFormat="1" applyFont="1" applyBorder="1" applyAlignment="1">
      <alignment horizontal="left" wrapText="1"/>
    </xf>
    <xf numFmtId="0" fontId="2" fillId="0" borderId="4" xfId="0" applyFont="1" applyBorder="1" applyAlignment="1">
      <alignment horizontal="left" wrapText="1"/>
    </xf>
    <xf numFmtId="49" fontId="0" fillId="0" borderId="4" xfId="0" applyNumberFormat="1" applyBorder="1" applyAlignment="1">
      <alignment wrapText="1"/>
    </xf>
    <xf numFmtId="0" fontId="0" fillId="0" borderId="0" xfId="0" applyAlignment="1">
      <alignment wrapText="1"/>
    </xf>
    <xf numFmtId="49" fontId="0" fillId="0" borderId="0" xfId="0" applyNumberFormat="1" applyAlignment="1">
      <alignment wrapText="1"/>
    </xf>
    <xf numFmtId="0" fontId="0" fillId="0" borderId="4" xfId="0" applyBorder="1" applyAlignment="1">
      <alignment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48795-D377-4EB9-8C36-E4552C3360CC}">
  <sheetPr>
    <pageSetUpPr fitToPage="1"/>
  </sheetPr>
  <dimension ref="A1:G591"/>
  <sheetViews>
    <sheetView tabSelected="1" zoomScaleNormal="100" workbookViewId="0">
      <selection sqref="A1:G591"/>
    </sheetView>
  </sheetViews>
  <sheetFormatPr defaultRowHeight="14.5" x14ac:dyDescent="0.35"/>
  <cols>
    <col min="1" max="1" width="7" style="8" customWidth="1"/>
    <col min="2" max="2" width="17.1796875" style="8" customWidth="1"/>
    <col min="3" max="3" width="8.54296875" style="8" customWidth="1"/>
    <col min="4" max="4" width="10.54296875" style="9" customWidth="1"/>
    <col min="5" max="5" width="14.81640625" style="8" customWidth="1"/>
    <col min="6" max="6" width="21.36328125" style="8" customWidth="1"/>
    <col min="7" max="7" width="115.54296875" style="8" customWidth="1"/>
  </cols>
  <sheetData>
    <row r="1" spans="1:7" ht="14.5" customHeight="1" x14ac:dyDescent="0.35">
      <c r="A1" s="11" t="s">
        <v>0</v>
      </c>
      <c r="B1" s="12"/>
      <c r="C1" s="12"/>
      <c r="D1" s="12"/>
      <c r="E1" s="12"/>
      <c r="F1" s="12"/>
      <c r="G1" s="13"/>
    </row>
    <row r="2" spans="1:7" ht="14.5" customHeight="1" x14ac:dyDescent="0.35">
      <c r="A2" s="11" t="s">
        <v>1</v>
      </c>
      <c r="B2" s="12"/>
      <c r="C2" s="12"/>
      <c r="D2" s="12"/>
      <c r="E2" s="12"/>
      <c r="F2" s="12"/>
      <c r="G2" s="13"/>
    </row>
    <row r="3" spans="1:7" ht="29" x14ac:dyDescent="0.35">
      <c r="A3" s="1" t="s">
        <v>2</v>
      </c>
      <c r="B3" s="1" t="s">
        <v>3</v>
      </c>
      <c r="C3" s="1" t="s">
        <v>4</v>
      </c>
      <c r="D3" s="2" t="s">
        <v>5</v>
      </c>
      <c r="E3" s="1" t="s">
        <v>6</v>
      </c>
      <c r="F3" s="1" t="s">
        <v>7</v>
      </c>
      <c r="G3" s="1" t="s">
        <v>8</v>
      </c>
    </row>
    <row r="4" spans="1:7" ht="43.5" x14ac:dyDescent="0.35">
      <c r="A4" s="3" t="s">
        <v>9</v>
      </c>
      <c r="B4" s="4" t="s">
        <v>10</v>
      </c>
      <c r="C4" s="4" t="s">
        <v>11</v>
      </c>
      <c r="D4" s="5" t="s">
        <v>12</v>
      </c>
      <c r="E4" s="6" t="s">
        <v>13</v>
      </c>
      <c r="F4" s="6" t="s">
        <v>14</v>
      </c>
      <c r="G4" s="6" t="s">
        <v>15</v>
      </c>
    </row>
    <row r="5" spans="1:7" ht="43.5" x14ac:dyDescent="0.35">
      <c r="A5" s="3" t="s">
        <v>9</v>
      </c>
      <c r="B5" s="4" t="s">
        <v>10</v>
      </c>
      <c r="C5" s="4" t="s">
        <v>11</v>
      </c>
      <c r="D5" s="5" t="s">
        <v>16</v>
      </c>
      <c r="E5" s="6" t="s">
        <v>13</v>
      </c>
      <c r="F5" s="6" t="s">
        <v>14</v>
      </c>
      <c r="G5" s="6" t="s">
        <v>17</v>
      </c>
    </row>
    <row r="6" spans="1:7" ht="43.5" x14ac:dyDescent="0.35">
      <c r="A6" s="3" t="s">
        <v>18</v>
      </c>
      <c r="B6" s="4" t="s">
        <v>19</v>
      </c>
      <c r="C6" s="4" t="s">
        <v>11</v>
      </c>
      <c r="D6" s="5" t="s">
        <v>20</v>
      </c>
      <c r="E6" s="6" t="s">
        <v>21</v>
      </c>
      <c r="F6" s="6" t="s">
        <v>22</v>
      </c>
      <c r="G6" s="6" t="s">
        <v>23</v>
      </c>
    </row>
    <row r="7" spans="1:7" ht="43.5" x14ac:dyDescent="0.35">
      <c r="A7" s="3" t="s">
        <v>18</v>
      </c>
      <c r="B7" s="4" t="s">
        <v>19</v>
      </c>
      <c r="C7" s="4" t="s">
        <v>11</v>
      </c>
      <c r="D7" s="5" t="s">
        <v>24</v>
      </c>
      <c r="E7" s="6" t="s">
        <v>21</v>
      </c>
      <c r="F7" s="6" t="s">
        <v>22</v>
      </c>
      <c r="G7" s="6" t="s">
        <v>25</v>
      </c>
    </row>
    <row r="8" spans="1:7" ht="43.5" x14ac:dyDescent="0.35">
      <c r="A8" s="3" t="s">
        <v>18</v>
      </c>
      <c r="B8" s="4" t="s">
        <v>19</v>
      </c>
      <c r="C8" s="4" t="s">
        <v>11</v>
      </c>
      <c r="D8" s="5" t="s">
        <v>26</v>
      </c>
      <c r="E8" s="6" t="s">
        <v>21</v>
      </c>
      <c r="F8" s="6" t="s">
        <v>22</v>
      </c>
      <c r="G8" s="6" t="s">
        <v>27</v>
      </c>
    </row>
    <row r="9" spans="1:7" ht="43.5" x14ac:dyDescent="0.35">
      <c r="A9" s="3" t="s">
        <v>18</v>
      </c>
      <c r="B9" s="4" t="s">
        <v>19</v>
      </c>
      <c r="C9" s="4" t="s">
        <v>11</v>
      </c>
      <c r="D9" s="5" t="s">
        <v>28</v>
      </c>
      <c r="E9" s="6" t="s">
        <v>21</v>
      </c>
      <c r="F9" s="6" t="s">
        <v>22</v>
      </c>
      <c r="G9" s="6" t="s">
        <v>29</v>
      </c>
    </row>
    <row r="10" spans="1:7" ht="43.5" x14ac:dyDescent="0.35">
      <c r="A10" s="3" t="s">
        <v>18</v>
      </c>
      <c r="B10" s="4" t="s">
        <v>19</v>
      </c>
      <c r="C10" s="4" t="s">
        <v>11</v>
      </c>
      <c r="D10" s="5" t="s">
        <v>30</v>
      </c>
      <c r="E10" s="6" t="s">
        <v>21</v>
      </c>
      <c r="F10" s="6" t="s">
        <v>22</v>
      </c>
      <c r="G10" s="6" t="s">
        <v>31</v>
      </c>
    </row>
    <row r="11" spans="1:7" ht="43.5" x14ac:dyDescent="0.35">
      <c r="A11" s="3" t="s">
        <v>18</v>
      </c>
      <c r="B11" s="4" t="s">
        <v>19</v>
      </c>
      <c r="C11" s="4" t="s">
        <v>11</v>
      </c>
      <c r="D11" s="5" t="s">
        <v>32</v>
      </c>
      <c r="E11" s="6" t="s">
        <v>21</v>
      </c>
      <c r="F11" s="6" t="s">
        <v>22</v>
      </c>
      <c r="G11" s="6" t="s">
        <v>33</v>
      </c>
    </row>
    <row r="12" spans="1:7" ht="43.5" x14ac:dyDescent="0.35">
      <c r="A12" s="3" t="s">
        <v>18</v>
      </c>
      <c r="B12" s="4" t="s">
        <v>19</v>
      </c>
      <c r="C12" s="4" t="s">
        <v>11</v>
      </c>
      <c r="D12" s="5" t="s">
        <v>34</v>
      </c>
      <c r="E12" s="6" t="s">
        <v>21</v>
      </c>
      <c r="F12" s="6" t="s">
        <v>22</v>
      </c>
      <c r="G12" s="6" t="s">
        <v>35</v>
      </c>
    </row>
    <row r="13" spans="1:7" ht="72.5" x14ac:dyDescent="0.35">
      <c r="A13" s="3" t="s">
        <v>18</v>
      </c>
      <c r="B13" s="4" t="s">
        <v>19</v>
      </c>
      <c r="C13" s="4" t="s">
        <v>11</v>
      </c>
      <c r="D13" s="5" t="s">
        <v>36</v>
      </c>
      <c r="E13" s="6" t="s">
        <v>21</v>
      </c>
      <c r="F13" s="6" t="s">
        <v>22</v>
      </c>
      <c r="G13" s="6" t="s">
        <v>37</v>
      </c>
    </row>
    <row r="14" spans="1:7" ht="72.5" x14ac:dyDescent="0.35">
      <c r="A14" s="3" t="s">
        <v>18</v>
      </c>
      <c r="B14" s="4" t="s">
        <v>19</v>
      </c>
      <c r="C14" s="4" t="s">
        <v>11</v>
      </c>
      <c r="D14" s="5" t="s">
        <v>38</v>
      </c>
      <c r="E14" s="6" t="s">
        <v>21</v>
      </c>
      <c r="F14" s="6" t="s">
        <v>22</v>
      </c>
      <c r="G14" s="6" t="s">
        <v>39</v>
      </c>
    </row>
    <row r="15" spans="1:7" ht="43.5" x14ac:dyDescent="0.35">
      <c r="A15" s="3" t="s">
        <v>18</v>
      </c>
      <c r="B15" s="4" t="s">
        <v>19</v>
      </c>
      <c r="C15" s="4" t="s">
        <v>11</v>
      </c>
      <c r="D15" s="5" t="s">
        <v>40</v>
      </c>
      <c r="E15" s="6" t="s">
        <v>21</v>
      </c>
      <c r="F15" s="6" t="s">
        <v>22</v>
      </c>
      <c r="G15" s="6" t="s">
        <v>41</v>
      </c>
    </row>
    <row r="16" spans="1:7" ht="43.5" x14ac:dyDescent="0.35">
      <c r="A16" s="3" t="s">
        <v>42</v>
      </c>
      <c r="B16" s="4" t="s">
        <v>43</v>
      </c>
      <c r="C16" s="4" t="s">
        <v>11</v>
      </c>
      <c r="D16" s="5" t="s">
        <v>44</v>
      </c>
      <c r="E16" s="6" t="s">
        <v>45</v>
      </c>
      <c r="F16" s="6" t="s">
        <v>22</v>
      </c>
      <c r="G16" s="6" t="s">
        <v>46</v>
      </c>
    </row>
    <row r="17" spans="1:7" ht="43.5" x14ac:dyDescent="0.35">
      <c r="A17" s="3" t="s">
        <v>42</v>
      </c>
      <c r="B17" s="4" t="s">
        <v>43</v>
      </c>
      <c r="C17" s="4" t="s">
        <v>11</v>
      </c>
      <c r="D17" s="5" t="s">
        <v>47</v>
      </c>
      <c r="E17" s="6" t="s">
        <v>45</v>
      </c>
      <c r="F17" s="6" t="s">
        <v>22</v>
      </c>
      <c r="G17" s="6" t="s">
        <v>48</v>
      </c>
    </row>
    <row r="18" spans="1:7" ht="43.5" x14ac:dyDescent="0.35">
      <c r="A18" s="3" t="s">
        <v>42</v>
      </c>
      <c r="B18" s="4" t="s">
        <v>43</v>
      </c>
      <c r="C18" s="4" t="s">
        <v>11</v>
      </c>
      <c r="D18" s="5" t="s">
        <v>49</v>
      </c>
      <c r="E18" s="6" t="s">
        <v>45</v>
      </c>
      <c r="F18" s="6" t="s">
        <v>22</v>
      </c>
      <c r="G18" s="6" t="s">
        <v>50</v>
      </c>
    </row>
    <row r="19" spans="1:7" ht="43.5" x14ac:dyDescent="0.35">
      <c r="A19" s="3" t="s">
        <v>51</v>
      </c>
      <c r="B19" s="4" t="s">
        <v>52</v>
      </c>
      <c r="C19" s="4" t="s">
        <v>11</v>
      </c>
      <c r="D19" s="5" t="s">
        <v>53</v>
      </c>
      <c r="E19" s="6" t="s">
        <v>54</v>
      </c>
      <c r="F19" s="6" t="s">
        <v>22</v>
      </c>
      <c r="G19" s="6" t="s">
        <v>55</v>
      </c>
    </row>
    <row r="20" spans="1:7" ht="43.5" x14ac:dyDescent="0.35">
      <c r="A20" s="3" t="s">
        <v>51</v>
      </c>
      <c r="B20" s="4" t="s">
        <v>52</v>
      </c>
      <c r="C20" s="4" t="s">
        <v>11</v>
      </c>
      <c r="D20" s="5" t="s">
        <v>56</v>
      </c>
      <c r="E20" s="6" t="s">
        <v>54</v>
      </c>
      <c r="F20" s="6" t="s">
        <v>22</v>
      </c>
      <c r="G20" s="6" t="s">
        <v>57</v>
      </c>
    </row>
    <row r="21" spans="1:7" ht="43.5" x14ac:dyDescent="0.35">
      <c r="A21" s="3" t="s">
        <v>51</v>
      </c>
      <c r="B21" s="4" t="s">
        <v>52</v>
      </c>
      <c r="C21" s="4" t="s">
        <v>11</v>
      </c>
      <c r="D21" s="5" t="s">
        <v>58</v>
      </c>
      <c r="E21" s="6" t="s">
        <v>54</v>
      </c>
      <c r="F21" s="6" t="s">
        <v>22</v>
      </c>
      <c r="G21" s="6" t="s">
        <v>59</v>
      </c>
    </row>
    <row r="22" spans="1:7" ht="43.5" x14ac:dyDescent="0.35">
      <c r="A22" s="3" t="s">
        <v>60</v>
      </c>
      <c r="B22" s="4" t="s">
        <v>61</v>
      </c>
      <c r="C22" s="4" t="s">
        <v>62</v>
      </c>
      <c r="D22" s="5" t="s">
        <v>28</v>
      </c>
      <c r="E22" s="6" t="s">
        <v>21</v>
      </c>
      <c r="F22" s="6" t="s">
        <v>22</v>
      </c>
      <c r="G22" s="6" t="s">
        <v>29</v>
      </c>
    </row>
    <row r="23" spans="1:7" ht="43.5" x14ac:dyDescent="0.35">
      <c r="A23" s="3" t="s">
        <v>60</v>
      </c>
      <c r="B23" s="4" t="s">
        <v>61</v>
      </c>
      <c r="C23" s="4" t="s">
        <v>62</v>
      </c>
      <c r="D23" s="5" t="s">
        <v>30</v>
      </c>
      <c r="E23" s="6" t="s">
        <v>21</v>
      </c>
      <c r="F23" s="6" t="s">
        <v>22</v>
      </c>
      <c r="G23" s="6" t="s">
        <v>31</v>
      </c>
    </row>
    <row r="24" spans="1:7" ht="43.5" x14ac:dyDescent="0.35">
      <c r="A24" s="3" t="s">
        <v>60</v>
      </c>
      <c r="B24" s="4" t="s">
        <v>61</v>
      </c>
      <c r="C24" s="4" t="s">
        <v>62</v>
      </c>
      <c r="D24" s="5" t="s">
        <v>32</v>
      </c>
      <c r="E24" s="6" t="s">
        <v>21</v>
      </c>
      <c r="F24" s="6" t="s">
        <v>22</v>
      </c>
      <c r="G24" s="6" t="s">
        <v>33</v>
      </c>
    </row>
    <row r="25" spans="1:7" ht="43.5" x14ac:dyDescent="0.35">
      <c r="A25" s="3" t="s">
        <v>60</v>
      </c>
      <c r="B25" s="4" t="s">
        <v>61</v>
      </c>
      <c r="C25" s="4" t="s">
        <v>62</v>
      </c>
      <c r="D25" s="5" t="s">
        <v>34</v>
      </c>
      <c r="E25" s="6" t="s">
        <v>21</v>
      </c>
      <c r="F25" s="6" t="s">
        <v>22</v>
      </c>
      <c r="G25" s="6" t="s">
        <v>35</v>
      </c>
    </row>
    <row r="26" spans="1:7" ht="72.5" x14ac:dyDescent="0.35">
      <c r="A26" s="3" t="s">
        <v>60</v>
      </c>
      <c r="B26" s="4" t="s">
        <v>61</v>
      </c>
      <c r="C26" s="4" t="s">
        <v>62</v>
      </c>
      <c r="D26" s="5" t="s">
        <v>36</v>
      </c>
      <c r="E26" s="6" t="s">
        <v>21</v>
      </c>
      <c r="F26" s="6" t="s">
        <v>22</v>
      </c>
      <c r="G26" s="6" t="s">
        <v>37</v>
      </c>
    </row>
    <row r="27" spans="1:7" ht="72.5" x14ac:dyDescent="0.35">
      <c r="A27" s="3" t="s">
        <v>60</v>
      </c>
      <c r="B27" s="4" t="s">
        <v>61</v>
      </c>
      <c r="C27" s="4" t="s">
        <v>62</v>
      </c>
      <c r="D27" s="5" t="s">
        <v>38</v>
      </c>
      <c r="E27" s="6" t="s">
        <v>21</v>
      </c>
      <c r="F27" s="6" t="s">
        <v>22</v>
      </c>
      <c r="G27" s="6" t="s">
        <v>39</v>
      </c>
    </row>
    <row r="28" spans="1:7" ht="43.5" x14ac:dyDescent="0.35">
      <c r="A28" s="3" t="s">
        <v>60</v>
      </c>
      <c r="B28" s="4" t="s">
        <v>61</v>
      </c>
      <c r="C28" s="4" t="s">
        <v>62</v>
      </c>
      <c r="D28" s="5" t="s">
        <v>40</v>
      </c>
      <c r="E28" s="6" t="s">
        <v>21</v>
      </c>
      <c r="F28" s="6" t="s">
        <v>22</v>
      </c>
      <c r="G28" s="6" t="s">
        <v>41</v>
      </c>
    </row>
    <row r="29" spans="1:7" ht="58" x14ac:dyDescent="0.35">
      <c r="A29" s="3" t="s">
        <v>60</v>
      </c>
      <c r="B29" s="4" t="s">
        <v>61</v>
      </c>
      <c r="C29" s="4" t="s">
        <v>11</v>
      </c>
      <c r="D29" s="5" t="s">
        <v>63</v>
      </c>
      <c r="E29" s="6" t="s">
        <v>64</v>
      </c>
      <c r="F29" s="6" t="s">
        <v>65</v>
      </c>
      <c r="G29" s="6" t="s">
        <v>66</v>
      </c>
    </row>
    <row r="30" spans="1:7" ht="58" x14ac:dyDescent="0.35">
      <c r="A30" s="3" t="s">
        <v>60</v>
      </c>
      <c r="B30" s="4" t="s">
        <v>61</v>
      </c>
      <c r="C30" s="4" t="s">
        <v>11</v>
      </c>
      <c r="D30" s="5" t="s">
        <v>67</v>
      </c>
      <c r="E30" s="6" t="s">
        <v>64</v>
      </c>
      <c r="F30" s="6" t="s">
        <v>65</v>
      </c>
      <c r="G30" s="6" t="s">
        <v>68</v>
      </c>
    </row>
    <row r="31" spans="1:7" ht="58" x14ac:dyDescent="0.35">
      <c r="A31" s="3" t="s">
        <v>60</v>
      </c>
      <c r="B31" s="4" t="s">
        <v>61</v>
      </c>
      <c r="C31" s="4" t="s">
        <v>11</v>
      </c>
      <c r="D31" s="5" t="s">
        <v>69</v>
      </c>
      <c r="E31" s="6" t="s">
        <v>64</v>
      </c>
      <c r="F31" s="6" t="s">
        <v>65</v>
      </c>
      <c r="G31" s="6" t="s">
        <v>70</v>
      </c>
    </row>
    <row r="32" spans="1:7" ht="58" x14ac:dyDescent="0.35">
      <c r="A32" s="3" t="s">
        <v>60</v>
      </c>
      <c r="B32" s="4" t="s">
        <v>61</v>
      </c>
      <c r="C32" s="4" t="s">
        <v>11</v>
      </c>
      <c r="D32" s="5" t="s">
        <v>71</v>
      </c>
      <c r="E32" s="6" t="s">
        <v>64</v>
      </c>
      <c r="F32" s="6" t="s">
        <v>65</v>
      </c>
      <c r="G32" s="6" t="s">
        <v>72</v>
      </c>
    </row>
    <row r="33" spans="1:7" ht="58" x14ac:dyDescent="0.35">
      <c r="A33" s="3" t="s">
        <v>60</v>
      </c>
      <c r="B33" s="4" t="s">
        <v>61</v>
      </c>
      <c r="C33" s="4" t="s">
        <v>11</v>
      </c>
      <c r="D33" s="5" t="s">
        <v>73</v>
      </c>
      <c r="E33" s="6" t="s">
        <v>64</v>
      </c>
      <c r="F33" s="6" t="s">
        <v>65</v>
      </c>
      <c r="G33" s="6" t="s">
        <v>74</v>
      </c>
    </row>
    <row r="34" spans="1:7" ht="58" x14ac:dyDescent="0.35">
      <c r="A34" s="3" t="s">
        <v>60</v>
      </c>
      <c r="B34" s="4" t="s">
        <v>61</v>
      </c>
      <c r="C34" s="4" t="s">
        <v>11</v>
      </c>
      <c r="D34" s="5" t="s">
        <v>75</v>
      </c>
      <c r="E34" s="6" t="s">
        <v>64</v>
      </c>
      <c r="F34" s="6" t="s">
        <v>65</v>
      </c>
      <c r="G34" s="6" t="s">
        <v>76</v>
      </c>
    </row>
    <row r="35" spans="1:7" ht="58" x14ac:dyDescent="0.35">
      <c r="A35" s="3" t="s">
        <v>60</v>
      </c>
      <c r="B35" s="4" t="s">
        <v>61</v>
      </c>
      <c r="C35" s="4" t="s">
        <v>11</v>
      </c>
      <c r="D35" s="5" t="s">
        <v>77</v>
      </c>
      <c r="E35" s="6" t="s">
        <v>64</v>
      </c>
      <c r="F35" s="6" t="s">
        <v>65</v>
      </c>
      <c r="G35" s="6" t="s">
        <v>78</v>
      </c>
    </row>
    <row r="36" spans="1:7" ht="58" x14ac:dyDescent="0.35">
      <c r="A36" s="3" t="s">
        <v>60</v>
      </c>
      <c r="B36" s="4" t="s">
        <v>61</v>
      </c>
      <c r="C36" s="4" t="s">
        <v>11</v>
      </c>
      <c r="D36" s="5" t="s">
        <v>79</v>
      </c>
      <c r="E36" s="6" t="s">
        <v>64</v>
      </c>
      <c r="F36" s="6" t="s">
        <v>65</v>
      </c>
      <c r="G36" s="6" t="s">
        <v>80</v>
      </c>
    </row>
    <row r="37" spans="1:7" ht="43.5" x14ac:dyDescent="0.35">
      <c r="A37" s="3" t="s">
        <v>60</v>
      </c>
      <c r="B37" s="4" t="s">
        <v>61</v>
      </c>
      <c r="C37" s="4" t="s">
        <v>11</v>
      </c>
      <c r="D37" s="5" t="s">
        <v>81</v>
      </c>
      <c r="E37" s="6" t="s">
        <v>82</v>
      </c>
      <c r="F37" s="6" t="s">
        <v>22</v>
      </c>
      <c r="G37" s="6" t="s">
        <v>83</v>
      </c>
    </row>
    <row r="38" spans="1:7" ht="43.5" x14ac:dyDescent="0.35">
      <c r="A38" s="3" t="s">
        <v>60</v>
      </c>
      <c r="B38" s="4" t="s">
        <v>61</v>
      </c>
      <c r="C38" s="4" t="s">
        <v>11</v>
      </c>
      <c r="D38" s="5" t="s">
        <v>84</v>
      </c>
      <c r="E38" s="6" t="s">
        <v>82</v>
      </c>
      <c r="F38" s="6" t="s">
        <v>22</v>
      </c>
      <c r="G38" s="6" t="s">
        <v>85</v>
      </c>
    </row>
    <row r="39" spans="1:7" ht="43.5" x14ac:dyDescent="0.35">
      <c r="A39" s="3" t="s">
        <v>60</v>
      </c>
      <c r="B39" s="4" t="s">
        <v>61</v>
      </c>
      <c r="C39" s="4" t="s">
        <v>11</v>
      </c>
      <c r="D39" s="5" t="s">
        <v>86</v>
      </c>
      <c r="E39" s="6" t="s">
        <v>82</v>
      </c>
      <c r="F39" s="6" t="s">
        <v>22</v>
      </c>
      <c r="G39" s="6" t="s">
        <v>87</v>
      </c>
    </row>
    <row r="40" spans="1:7" ht="43.5" x14ac:dyDescent="0.35">
      <c r="A40" s="3" t="s">
        <v>60</v>
      </c>
      <c r="B40" s="4" t="s">
        <v>61</v>
      </c>
      <c r="C40" s="4" t="s">
        <v>11</v>
      </c>
      <c r="D40" s="5" t="s">
        <v>88</v>
      </c>
      <c r="E40" s="6" t="s">
        <v>82</v>
      </c>
      <c r="F40" s="6" t="s">
        <v>22</v>
      </c>
      <c r="G40" s="6" t="s">
        <v>89</v>
      </c>
    </row>
    <row r="41" spans="1:7" ht="43.5" x14ac:dyDescent="0.35">
      <c r="A41" s="3" t="s">
        <v>60</v>
      </c>
      <c r="B41" s="4" t="s">
        <v>61</v>
      </c>
      <c r="C41" s="4" t="s">
        <v>11</v>
      </c>
      <c r="D41" s="5" t="s">
        <v>90</v>
      </c>
      <c r="E41" s="6" t="s">
        <v>82</v>
      </c>
      <c r="F41" s="6" t="s">
        <v>22</v>
      </c>
      <c r="G41" s="6" t="s">
        <v>91</v>
      </c>
    </row>
    <row r="42" spans="1:7" ht="58" x14ac:dyDescent="0.35">
      <c r="A42" s="3" t="s">
        <v>60</v>
      </c>
      <c r="B42" s="4" t="s">
        <v>61</v>
      </c>
      <c r="C42" s="4" t="s">
        <v>11</v>
      </c>
      <c r="D42" s="5" t="s">
        <v>92</v>
      </c>
      <c r="E42" s="6" t="s">
        <v>82</v>
      </c>
      <c r="F42" s="6" t="s">
        <v>22</v>
      </c>
      <c r="G42" s="6" t="s">
        <v>93</v>
      </c>
    </row>
    <row r="43" spans="1:7" ht="43.5" x14ac:dyDescent="0.35">
      <c r="A43" s="3" t="s">
        <v>60</v>
      </c>
      <c r="B43" s="4" t="s">
        <v>61</v>
      </c>
      <c r="C43" s="4" t="s">
        <v>11</v>
      </c>
      <c r="D43" s="5" t="s">
        <v>94</v>
      </c>
      <c r="E43" s="6" t="s">
        <v>82</v>
      </c>
      <c r="F43" s="6" t="s">
        <v>22</v>
      </c>
      <c r="G43" s="6" t="s">
        <v>95</v>
      </c>
    </row>
    <row r="44" spans="1:7" ht="43.5" x14ac:dyDescent="0.35">
      <c r="A44" s="3" t="s">
        <v>60</v>
      </c>
      <c r="B44" s="4" t="s">
        <v>61</v>
      </c>
      <c r="C44" s="4" t="s">
        <v>11</v>
      </c>
      <c r="D44" s="5" t="s">
        <v>96</v>
      </c>
      <c r="E44" s="6" t="s">
        <v>82</v>
      </c>
      <c r="F44" s="6" t="s">
        <v>22</v>
      </c>
      <c r="G44" s="6" t="s">
        <v>97</v>
      </c>
    </row>
    <row r="45" spans="1:7" ht="43.5" x14ac:dyDescent="0.35">
      <c r="A45" s="3" t="s">
        <v>60</v>
      </c>
      <c r="B45" s="4" t="s">
        <v>61</v>
      </c>
      <c r="C45" s="4" t="s">
        <v>11</v>
      </c>
      <c r="D45" s="5" t="s">
        <v>98</v>
      </c>
      <c r="E45" s="6" t="s">
        <v>82</v>
      </c>
      <c r="F45" s="6" t="s">
        <v>22</v>
      </c>
      <c r="G45" s="6" t="s">
        <v>99</v>
      </c>
    </row>
    <row r="46" spans="1:7" ht="43.5" x14ac:dyDescent="0.35">
      <c r="A46" s="3" t="s">
        <v>60</v>
      </c>
      <c r="B46" s="4" t="s">
        <v>61</v>
      </c>
      <c r="C46" s="4" t="s">
        <v>11</v>
      </c>
      <c r="D46" s="5" t="s">
        <v>100</v>
      </c>
      <c r="E46" s="6" t="s">
        <v>82</v>
      </c>
      <c r="F46" s="6" t="s">
        <v>22</v>
      </c>
      <c r="G46" s="6" t="s">
        <v>101</v>
      </c>
    </row>
    <row r="47" spans="1:7" ht="43.5" x14ac:dyDescent="0.35">
      <c r="A47" s="3" t="s">
        <v>60</v>
      </c>
      <c r="B47" s="4" t="s">
        <v>61</v>
      </c>
      <c r="C47" s="4" t="s">
        <v>11</v>
      </c>
      <c r="D47" s="5" t="s">
        <v>102</v>
      </c>
      <c r="E47" s="6" t="s">
        <v>82</v>
      </c>
      <c r="F47" s="6" t="s">
        <v>22</v>
      </c>
      <c r="G47" s="6" t="s">
        <v>103</v>
      </c>
    </row>
    <row r="48" spans="1:7" ht="43.5" x14ac:dyDescent="0.35">
      <c r="A48" s="3" t="s">
        <v>60</v>
      </c>
      <c r="B48" s="4" t="s">
        <v>61</v>
      </c>
      <c r="C48" s="4" t="s">
        <v>11</v>
      </c>
      <c r="D48" s="5" t="s">
        <v>104</v>
      </c>
      <c r="E48" s="6" t="s">
        <v>82</v>
      </c>
      <c r="F48" s="6" t="s">
        <v>22</v>
      </c>
      <c r="G48" s="6" t="s">
        <v>105</v>
      </c>
    </row>
    <row r="49" spans="1:7" ht="43.5" x14ac:dyDescent="0.35">
      <c r="A49" s="3" t="s">
        <v>60</v>
      </c>
      <c r="B49" s="4" t="s">
        <v>61</v>
      </c>
      <c r="C49" s="4" t="s">
        <v>11</v>
      </c>
      <c r="D49" s="5" t="s">
        <v>106</v>
      </c>
      <c r="E49" s="6" t="s">
        <v>82</v>
      </c>
      <c r="F49" s="6" t="s">
        <v>22</v>
      </c>
      <c r="G49" s="6" t="s">
        <v>107</v>
      </c>
    </row>
    <row r="50" spans="1:7" ht="43.5" x14ac:dyDescent="0.35">
      <c r="A50" s="3" t="s">
        <v>60</v>
      </c>
      <c r="B50" s="4" t="s">
        <v>61</v>
      </c>
      <c r="C50" s="4" t="s">
        <v>11</v>
      </c>
      <c r="D50" s="5" t="s">
        <v>108</v>
      </c>
      <c r="E50" s="6" t="s">
        <v>82</v>
      </c>
      <c r="F50" s="6" t="s">
        <v>22</v>
      </c>
      <c r="G50" s="6" t="s">
        <v>109</v>
      </c>
    </row>
    <row r="51" spans="1:7" ht="43.5" x14ac:dyDescent="0.35">
      <c r="A51" s="3" t="s">
        <v>60</v>
      </c>
      <c r="B51" s="4" t="s">
        <v>61</v>
      </c>
      <c r="C51" s="4" t="s">
        <v>11</v>
      </c>
      <c r="D51" s="5" t="s">
        <v>110</v>
      </c>
      <c r="E51" s="6" t="s">
        <v>82</v>
      </c>
      <c r="F51" s="6" t="s">
        <v>22</v>
      </c>
      <c r="G51" s="6" t="s">
        <v>111</v>
      </c>
    </row>
    <row r="52" spans="1:7" ht="43.5" x14ac:dyDescent="0.35">
      <c r="A52" s="3" t="s">
        <v>60</v>
      </c>
      <c r="B52" s="4" t="s">
        <v>61</v>
      </c>
      <c r="C52" s="4" t="s">
        <v>11</v>
      </c>
      <c r="D52" s="5" t="s">
        <v>112</v>
      </c>
      <c r="E52" s="6" t="s">
        <v>82</v>
      </c>
      <c r="F52" s="6" t="s">
        <v>22</v>
      </c>
      <c r="G52" s="6" t="s">
        <v>113</v>
      </c>
    </row>
    <row r="53" spans="1:7" ht="43.5" x14ac:dyDescent="0.35">
      <c r="A53" s="3" t="s">
        <v>60</v>
      </c>
      <c r="B53" s="4" t="s">
        <v>61</v>
      </c>
      <c r="C53" s="4" t="s">
        <v>11</v>
      </c>
      <c r="D53" s="5" t="s">
        <v>114</v>
      </c>
      <c r="E53" s="6" t="s">
        <v>82</v>
      </c>
      <c r="F53" s="6" t="s">
        <v>22</v>
      </c>
      <c r="G53" s="6" t="s">
        <v>115</v>
      </c>
    </row>
    <row r="54" spans="1:7" ht="43.5" x14ac:dyDescent="0.35">
      <c r="A54" s="3" t="s">
        <v>60</v>
      </c>
      <c r="B54" s="4" t="s">
        <v>61</v>
      </c>
      <c r="C54" s="4" t="s">
        <v>11</v>
      </c>
      <c r="D54" s="5" t="s">
        <v>116</v>
      </c>
      <c r="E54" s="6" t="s">
        <v>82</v>
      </c>
      <c r="F54" s="6" t="s">
        <v>22</v>
      </c>
      <c r="G54" s="6" t="s">
        <v>117</v>
      </c>
    </row>
    <row r="55" spans="1:7" ht="43.5" x14ac:dyDescent="0.35">
      <c r="A55" s="3" t="s">
        <v>60</v>
      </c>
      <c r="B55" s="4" t="s">
        <v>61</v>
      </c>
      <c r="C55" s="4" t="s">
        <v>11</v>
      </c>
      <c r="D55" s="5" t="s">
        <v>118</v>
      </c>
      <c r="E55" s="6" t="s">
        <v>82</v>
      </c>
      <c r="F55" s="6" t="s">
        <v>22</v>
      </c>
      <c r="G55" s="6" t="s">
        <v>119</v>
      </c>
    </row>
    <row r="56" spans="1:7" ht="43.5" x14ac:dyDescent="0.35">
      <c r="A56" s="3" t="s">
        <v>60</v>
      </c>
      <c r="B56" s="4" t="s">
        <v>61</v>
      </c>
      <c r="C56" s="4" t="s">
        <v>11</v>
      </c>
      <c r="D56" s="5" t="s">
        <v>120</v>
      </c>
      <c r="E56" s="6" t="s">
        <v>82</v>
      </c>
      <c r="F56" s="6" t="s">
        <v>22</v>
      </c>
      <c r="G56" s="6" t="s">
        <v>121</v>
      </c>
    </row>
    <row r="57" spans="1:7" ht="43.5" x14ac:dyDescent="0.35">
      <c r="A57" s="3" t="s">
        <v>122</v>
      </c>
      <c r="B57" s="4" t="s">
        <v>123</v>
      </c>
      <c r="C57" s="4" t="s">
        <v>62</v>
      </c>
      <c r="D57" s="5" t="s">
        <v>28</v>
      </c>
      <c r="E57" s="6" t="s">
        <v>21</v>
      </c>
      <c r="F57" s="6" t="s">
        <v>22</v>
      </c>
      <c r="G57" s="6" t="s">
        <v>29</v>
      </c>
    </row>
    <row r="58" spans="1:7" ht="43.5" x14ac:dyDescent="0.35">
      <c r="A58" s="3" t="s">
        <v>122</v>
      </c>
      <c r="B58" s="4" t="s">
        <v>123</v>
      </c>
      <c r="C58" s="4" t="s">
        <v>62</v>
      </c>
      <c r="D58" s="5" t="s">
        <v>30</v>
      </c>
      <c r="E58" s="6" t="s">
        <v>21</v>
      </c>
      <c r="F58" s="6" t="s">
        <v>22</v>
      </c>
      <c r="G58" s="6" t="s">
        <v>31</v>
      </c>
    </row>
    <row r="59" spans="1:7" ht="43.5" x14ac:dyDescent="0.35">
      <c r="A59" s="3" t="s">
        <v>122</v>
      </c>
      <c r="B59" s="4" t="s">
        <v>123</v>
      </c>
      <c r="C59" s="4" t="s">
        <v>62</v>
      </c>
      <c r="D59" s="5" t="s">
        <v>32</v>
      </c>
      <c r="E59" s="6" t="s">
        <v>21</v>
      </c>
      <c r="F59" s="6" t="s">
        <v>22</v>
      </c>
      <c r="G59" s="6" t="s">
        <v>33</v>
      </c>
    </row>
    <row r="60" spans="1:7" ht="43.5" x14ac:dyDescent="0.35">
      <c r="A60" s="3" t="s">
        <v>122</v>
      </c>
      <c r="B60" s="4" t="s">
        <v>123</v>
      </c>
      <c r="C60" s="4" t="s">
        <v>62</v>
      </c>
      <c r="D60" s="5" t="s">
        <v>34</v>
      </c>
      <c r="E60" s="6" t="s">
        <v>21</v>
      </c>
      <c r="F60" s="6" t="s">
        <v>22</v>
      </c>
      <c r="G60" s="6" t="s">
        <v>35</v>
      </c>
    </row>
    <row r="61" spans="1:7" ht="72.5" x14ac:dyDescent="0.35">
      <c r="A61" s="3" t="s">
        <v>122</v>
      </c>
      <c r="B61" s="4" t="s">
        <v>123</v>
      </c>
      <c r="C61" s="4" t="s">
        <v>62</v>
      </c>
      <c r="D61" s="5" t="s">
        <v>36</v>
      </c>
      <c r="E61" s="6" t="s">
        <v>21</v>
      </c>
      <c r="F61" s="6" t="s">
        <v>22</v>
      </c>
      <c r="G61" s="6" t="s">
        <v>37</v>
      </c>
    </row>
    <row r="62" spans="1:7" ht="72.5" x14ac:dyDescent="0.35">
      <c r="A62" s="3" t="s">
        <v>122</v>
      </c>
      <c r="B62" s="4" t="s">
        <v>123</v>
      </c>
      <c r="C62" s="4" t="s">
        <v>62</v>
      </c>
      <c r="D62" s="5" t="s">
        <v>38</v>
      </c>
      <c r="E62" s="6" t="s">
        <v>21</v>
      </c>
      <c r="F62" s="6" t="s">
        <v>22</v>
      </c>
      <c r="G62" s="6" t="s">
        <v>39</v>
      </c>
    </row>
    <row r="63" spans="1:7" ht="43.5" x14ac:dyDescent="0.35">
      <c r="A63" s="3" t="s">
        <v>122</v>
      </c>
      <c r="B63" s="4" t="s">
        <v>123</v>
      </c>
      <c r="C63" s="4" t="s">
        <v>62</v>
      </c>
      <c r="D63" s="5" t="s">
        <v>40</v>
      </c>
      <c r="E63" s="6" t="s">
        <v>21</v>
      </c>
      <c r="F63" s="6" t="s">
        <v>22</v>
      </c>
      <c r="G63" s="6" t="s">
        <v>41</v>
      </c>
    </row>
    <row r="64" spans="1:7" ht="58" x14ac:dyDescent="0.35">
      <c r="A64" s="3" t="s">
        <v>122</v>
      </c>
      <c r="B64" s="4" t="s">
        <v>123</v>
      </c>
      <c r="C64" s="4" t="s">
        <v>11</v>
      </c>
      <c r="D64" s="5" t="s">
        <v>63</v>
      </c>
      <c r="E64" s="6" t="s">
        <v>64</v>
      </c>
      <c r="F64" s="6" t="s">
        <v>65</v>
      </c>
      <c r="G64" s="6" t="s">
        <v>66</v>
      </c>
    </row>
    <row r="65" spans="1:7" ht="58" x14ac:dyDescent="0.35">
      <c r="A65" s="3" t="s">
        <v>122</v>
      </c>
      <c r="B65" s="4" t="s">
        <v>123</v>
      </c>
      <c r="C65" s="4" t="s">
        <v>11</v>
      </c>
      <c r="D65" s="5" t="s">
        <v>67</v>
      </c>
      <c r="E65" s="6" t="s">
        <v>64</v>
      </c>
      <c r="F65" s="6" t="s">
        <v>65</v>
      </c>
      <c r="G65" s="6" t="s">
        <v>68</v>
      </c>
    </row>
    <row r="66" spans="1:7" ht="58" x14ac:dyDescent="0.35">
      <c r="A66" s="3" t="s">
        <v>122</v>
      </c>
      <c r="B66" s="4" t="s">
        <v>123</v>
      </c>
      <c r="C66" s="4" t="s">
        <v>11</v>
      </c>
      <c r="D66" s="5" t="s">
        <v>69</v>
      </c>
      <c r="E66" s="6" t="s">
        <v>64</v>
      </c>
      <c r="F66" s="6" t="s">
        <v>65</v>
      </c>
      <c r="G66" s="6" t="s">
        <v>70</v>
      </c>
    </row>
    <row r="67" spans="1:7" ht="58" x14ac:dyDescent="0.35">
      <c r="A67" s="3" t="s">
        <v>122</v>
      </c>
      <c r="B67" s="4" t="s">
        <v>123</v>
      </c>
      <c r="C67" s="4" t="s">
        <v>11</v>
      </c>
      <c r="D67" s="5" t="s">
        <v>71</v>
      </c>
      <c r="E67" s="6" t="s">
        <v>64</v>
      </c>
      <c r="F67" s="6" t="s">
        <v>65</v>
      </c>
      <c r="G67" s="6" t="s">
        <v>72</v>
      </c>
    </row>
    <row r="68" spans="1:7" ht="58" x14ac:dyDescent="0.35">
      <c r="A68" s="3" t="s">
        <v>122</v>
      </c>
      <c r="B68" s="4" t="s">
        <v>123</v>
      </c>
      <c r="C68" s="4" t="s">
        <v>11</v>
      </c>
      <c r="D68" s="5" t="s">
        <v>73</v>
      </c>
      <c r="E68" s="6" t="s">
        <v>64</v>
      </c>
      <c r="F68" s="6" t="s">
        <v>65</v>
      </c>
      <c r="G68" s="6" t="s">
        <v>74</v>
      </c>
    </row>
    <row r="69" spans="1:7" ht="58" x14ac:dyDescent="0.35">
      <c r="A69" s="3" t="s">
        <v>122</v>
      </c>
      <c r="B69" s="4" t="s">
        <v>123</v>
      </c>
      <c r="C69" s="4" t="s">
        <v>11</v>
      </c>
      <c r="D69" s="5" t="s">
        <v>75</v>
      </c>
      <c r="E69" s="6" t="s">
        <v>64</v>
      </c>
      <c r="F69" s="6" t="s">
        <v>65</v>
      </c>
      <c r="G69" s="6" t="s">
        <v>76</v>
      </c>
    </row>
    <row r="70" spans="1:7" ht="58" x14ac:dyDescent="0.35">
      <c r="A70" s="3" t="s">
        <v>122</v>
      </c>
      <c r="B70" s="4" t="s">
        <v>123</v>
      </c>
      <c r="C70" s="4" t="s">
        <v>11</v>
      </c>
      <c r="D70" s="5" t="s">
        <v>77</v>
      </c>
      <c r="E70" s="6" t="s">
        <v>64</v>
      </c>
      <c r="F70" s="6" t="s">
        <v>65</v>
      </c>
      <c r="G70" s="6" t="s">
        <v>78</v>
      </c>
    </row>
    <row r="71" spans="1:7" ht="58" x14ac:dyDescent="0.35">
      <c r="A71" s="3" t="s">
        <v>122</v>
      </c>
      <c r="B71" s="4" t="s">
        <v>123</v>
      </c>
      <c r="C71" s="4" t="s">
        <v>11</v>
      </c>
      <c r="D71" s="5" t="s">
        <v>79</v>
      </c>
      <c r="E71" s="6" t="s">
        <v>64</v>
      </c>
      <c r="F71" s="6" t="s">
        <v>65</v>
      </c>
      <c r="G71" s="6" t="s">
        <v>80</v>
      </c>
    </row>
    <row r="72" spans="1:7" ht="43.5" x14ac:dyDescent="0.35">
      <c r="A72" s="3" t="s">
        <v>122</v>
      </c>
      <c r="B72" s="4" t="s">
        <v>123</v>
      </c>
      <c r="C72" s="4" t="s">
        <v>11</v>
      </c>
      <c r="D72" s="5" t="s">
        <v>81</v>
      </c>
      <c r="E72" s="6" t="s">
        <v>82</v>
      </c>
      <c r="F72" s="6" t="s">
        <v>22</v>
      </c>
      <c r="G72" s="6" t="s">
        <v>83</v>
      </c>
    </row>
    <row r="73" spans="1:7" ht="43.5" x14ac:dyDescent="0.35">
      <c r="A73" s="3" t="s">
        <v>122</v>
      </c>
      <c r="B73" s="4" t="s">
        <v>123</v>
      </c>
      <c r="C73" s="4" t="s">
        <v>11</v>
      </c>
      <c r="D73" s="5" t="s">
        <v>84</v>
      </c>
      <c r="E73" s="6" t="s">
        <v>82</v>
      </c>
      <c r="F73" s="6" t="s">
        <v>22</v>
      </c>
      <c r="G73" s="6" t="s">
        <v>85</v>
      </c>
    </row>
    <row r="74" spans="1:7" ht="43.5" x14ac:dyDescent="0.35">
      <c r="A74" s="3" t="s">
        <v>122</v>
      </c>
      <c r="B74" s="4" t="s">
        <v>123</v>
      </c>
      <c r="C74" s="4" t="s">
        <v>11</v>
      </c>
      <c r="D74" s="5" t="s">
        <v>86</v>
      </c>
      <c r="E74" s="6" t="s">
        <v>82</v>
      </c>
      <c r="F74" s="6" t="s">
        <v>22</v>
      </c>
      <c r="G74" s="6" t="s">
        <v>87</v>
      </c>
    </row>
    <row r="75" spans="1:7" ht="43.5" x14ac:dyDescent="0.35">
      <c r="A75" s="3" t="s">
        <v>122</v>
      </c>
      <c r="B75" s="4" t="s">
        <v>123</v>
      </c>
      <c r="C75" s="4" t="s">
        <v>11</v>
      </c>
      <c r="D75" s="5" t="s">
        <v>88</v>
      </c>
      <c r="E75" s="6" t="s">
        <v>82</v>
      </c>
      <c r="F75" s="6" t="s">
        <v>22</v>
      </c>
      <c r="G75" s="6" t="s">
        <v>89</v>
      </c>
    </row>
    <row r="76" spans="1:7" ht="43.5" x14ac:dyDescent="0.35">
      <c r="A76" s="3" t="s">
        <v>122</v>
      </c>
      <c r="B76" s="4" t="s">
        <v>123</v>
      </c>
      <c r="C76" s="4" t="s">
        <v>11</v>
      </c>
      <c r="D76" s="5" t="s">
        <v>90</v>
      </c>
      <c r="E76" s="6" t="s">
        <v>82</v>
      </c>
      <c r="F76" s="6" t="s">
        <v>22</v>
      </c>
      <c r="G76" s="6" t="s">
        <v>91</v>
      </c>
    </row>
    <row r="77" spans="1:7" ht="58" x14ac:dyDescent="0.35">
      <c r="A77" s="3" t="s">
        <v>122</v>
      </c>
      <c r="B77" s="4" t="s">
        <v>123</v>
      </c>
      <c r="C77" s="4" t="s">
        <v>11</v>
      </c>
      <c r="D77" s="5" t="s">
        <v>92</v>
      </c>
      <c r="E77" s="6" t="s">
        <v>82</v>
      </c>
      <c r="F77" s="6" t="s">
        <v>22</v>
      </c>
      <c r="G77" s="6" t="s">
        <v>93</v>
      </c>
    </row>
    <row r="78" spans="1:7" ht="43.5" x14ac:dyDescent="0.35">
      <c r="A78" s="3" t="s">
        <v>122</v>
      </c>
      <c r="B78" s="4" t="s">
        <v>123</v>
      </c>
      <c r="C78" s="4" t="s">
        <v>11</v>
      </c>
      <c r="D78" s="5" t="s">
        <v>94</v>
      </c>
      <c r="E78" s="6" t="s">
        <v>82</v>
      </c>
      <c r="F78" s="6" t="s">
        <v>22</v>
      </c>
      <c r="G78" s="6" t="s">
        <v>95</v>
      </c>
    </row>
    <row r="79" spans="1:7" ht="43.5" x14ac:dyDescent="0.35">
      <c r="A79" s="3" t="s">
        <v>122</v>
      </c>
      <c r="B79" s="4" t="s">
        <v>123</v>
      </c>
      <c r="C79" s="4" t="s">
        <v>11</v>
      </c>
      <c r="D79" s="5" t="s">
        <v>96</v>
      </c>
      <c r="E79" s="6" t="s">
        <v>82</v>
      </c>
      <c r="F79" s="6" t="s">
        <v>22</v>
      </c>
      <c r="G79" s="6" t="s">
        <v>97</v>
      </c>
    </row>
    <row r="80" spans="1:7" ht="43.5" x14ac:dyDescent="0.35">
      <c r="A80" s="3" t="s">
        <v>122</v>
      </c>
      <c r="B80" s="4" t="s">
        <v>123</v>
      </c>
      <c r="C80" s="4" t="s">
        <v>11</v>
      </c>
      <c r="D80" s="5" t="s">
        <v>98</v>
      </c>
      <c r="E80" s="6" t="s">
        <v>82</v>
      </c>
      <c r="F80" s="6" t="s">
        <v>22</v>
      </c>
      <c r="G80" s="6" t="s">
        <v>99</v>
      </c>
    </row>
    <row r="81" spans="1:7" ht="43.5" x14ac:dyDescent="0.35">
      <c r="A81" s="3" t="s">
        <v>122</v>
      </c>
      <c r="B81" s="4" t="s">
        <v>123</v>
      </c>
      <c r="C81" s="4" t="s">
        <v>11</v>
      </c>
      <c r="D81" s="5" t="s">
        <v>100</v>
      </c>
      <c r="E81" s="6" t="s">
        <v>82</v>
      </c>
      <c r="F81" s="6" t="s">
        <v>22</v>
      </c>
      <c r="G81" s="6" t="s">
        <v>101</v>
      </c>
    </row>
    <row r="82" spans="1:7" ht="43.5" x14ac:dyDescent="0.35">
      <c r="A82" s="3" t="s">
        <v>122</v>
      </c>
      <c r="B82" s="4" t="s">
        <v>123</v>
      </c>
      <c r="C82" s="4" t="s">
        <v>11</v>
      </c>
      <c r="D82" s="5" t="s">
        <v>102</v>
      </c>
      <c r="E82" s="6" t="s">
        <v>82</v>
      </c>
      <c r="F82" s="6" t="s">
        <v>22</v>
      </c>
      <c r="G82" s="6" t="s">
        <v>103</v>
      </c>
    </row>
    <row r="83" spans="1:7" ht="43.5" x14ac:dyDescent="0.35">
      <c r="A83" s="3" t="s">
        <v>122</v>
      </c>
      <c r="B83" s="4" t="s">
        <v>123</v>
      </c>
      <c r="C83" s="4" t="s">
        <v>11</v>
      </c>
      <c r="D83" s="5" t="s">
        <v>104</v>
      </c>
      <c r="E83" s="6" t="s">
        <v>82</v>
      </c>
      <c r="F83" s="6" t="s">
        <v>22</v>
      </c>
      <c r="G83" s="6" t="s">
        <v>105</v>
      </c>
    </row>
    <row r="84" spans="1:7" ht="43.5" x14ac:dyDescent="0.35">
      <c r="A84" s="3" t="s">
        <v>122</v>
      </c>
      <c r="B84" s="4" t="s">
        <v>123</v>
      </c>
      <c r="C84" s="4" t="s">
        <v>11</v>
      </c>
      <c r="D84" s="5" t="s">
        <v>106</v>
      </c>
      <c r="E84" s="6" t="s">
        <v>82</v>
      </c>
      <c r="F84" s="6" t="s">
        <v>22</v>
      </c>
      <c r="G84" s="6" t="s">
        <v>107</v>
      </c>
    </row>
    <row r="85" spans="1:7" ht="43.5" x14ac:dyDescent="0.35">
      <c r="A85" s="3" t="s">
        <v>122</v>
      </c>
      <c r="B85" s="4" t="s">
        <v>123</v>
      </c>
      <c r="C85" s="4" t="s">
        <v>11</v>
      </c>
      <c r="D85" s="5" t="s">
        <v>108</v>
      </c>
      <c r="E85" s="6" t="s">
        <v>82</v>
      </c>
      <c r="F85" s="6" t="s">
        <v>22</v>
      </c>
      <c r="G85" s="6" t="s">
        <v>109</v>
      </c>
    </row>
    <row r="86" spans="1:7" ht="43.5" x14ac:dyDescent="0.35">
      <c r="A86" s="3" t="s">
        <v>122</v>
      </c>
      <c r="B86" s="4" t="s">
        <v>123</v>
      </c>
      <c r="C86" s="4" t="s">
        <v>11</v>
      </c>
      <c r="D86" s="5" t="s">
        <v>110</v>
      </c>
      <c r="E86" s="6" t="s">
        <v>82</v>
      </c>
      <c r="F86" s="6" t="s">
        <v>22</v>
      </c>
      <c r="G86" s="6" t="s">
        <v>111</v>
      </c>
    </row>
    <row r="87" spans="1:7" ht="43.5" x14ac:dyDescent="0.35">
      <c r="A87" s="3" t="s">
        <v>122</v>
      </c>
      <c r="B87" s="4" t="s">
        <v>123</v>
      </c>
      <c r="C87" s="4" t="s">
        <v>11</v>
      </c>
      <c r="D87" s="5" t="s">
        <v>112</v>
      </c>
      <c r="E87" s="6" t="s">
        <v>82</v>
      </c>
      <c r="F87" s="6" t="s">
        <v>22</v>
      </c>
      <c r="G87" s="6" t="s">
        <v>113</v>
      </c>
    </row>
    <row r="88" spans="1:7" ht="43.5" x14ac:dyDescent="0.35">
      <c r="A88" s="3" t="s">
        <v>122</v>
      </c>
      <c r="B88" s="4" t="s">
        <v>123</v>
      </c>
      <c r="C88" s="4" t="s">
        <v>11</v>
      </c>
      <c r="D88" s="5" t="s">
        <v>114</v>
      </c>
      <c r="E88" s="6" t="s">
        <v>82</v>
      </c>
      <c r="F88" s="6" t="s">
        <v>22</v>
      </c>
      <c r="G88" s="6" t="s">
        <v>115</v>
      </c>
    </row>
    <row r="89" spans="1:7" ht="43.5" x14ac:dyDescent="0.35">
      <c r="A89" s="3" t="s">
        <v>122</v>
      </c>
      <c r="B89" s="4" t="s">
        <v>123</v>
      </c>
      <c r="C89" s="4" t="s">
        <v>11</v>
      </c>
      <c r="D89" s="5" t="s">
        <v>116</v>
      </c>
      <c r="E89" s="6" t="s">
        <v>82</v>
      </c>
      <c r="F89" s="6" t="s">
        <v>22</v>
      </c>
      <c r="G89" s="6" t="s">
        <v>117</v>
      </c>
    </row>
    <row r="90" spans="1:7" ht="43.5" x14ac:dyDescent="0.35">
      <c r="A90" s="3" t="s">
        <v>122</v>
      </c>
      <c r="B90" s="4" t="s">
        <v>123</v>
      </c>
      <c r="C90" s="4" t="s">
        <v>11</v>
      </c>
      <c r="D90" s="5" t="s">
        <v>118</v>
      </c>
      <c r="E90" s="6" t="s">
        <v>82</v>
      </c>
      <c r="F90" s="6" t="s">
        <v>22</v>
      </c>
      <c r="G90" s="6" t="s">
        <v>119</v>
      </c>
    </row>
    <row r="91" spans="1:7" ht="43.5" x14ac:dyDescent="0.35">
      <c r="A91" s="3" t="s">
        <v>122</v>
      </c>
      <c r="B91" s="4" t="s">
        <v>123</v>
      </c>
      <c r="C91" s="4" t="s">
        <v>11</v>
      </c>
      <c r="D91" s="5" t="s">
        <v>120</v>
      </c>
      <c r="E91" s="6" t="s">
        <v>82</v>
      </c>
      <c r="F91" s="6" t="s">
        <v>22</v>
      </c>
      <c r="G91" s="6" t="s">
        <v>121</v>
      </c>
    </row>
    <row r="92" spans="1:7" ht="43.5" x14ac:dyDescent="0.35">
      <c r="A92" s="3" t="s">
        <v>124</v>
      </c>
      <c r="B92" s="4" t="s">
        <v>125</v>
      </c>
      <c r="C92" s="4" t="s">
        <v>62</v>
      </c>
      <c r="D92" s="5" t="s">
        <v>28</v>
      </c>
      <c r="E92" s="6" t="s">
        <v>21</v>
      </c>
      <c r="F92" s="6" t="s">
        <v>22</v>
      </c>
      <c r="G92" s="6" t="s">
        <v>29</v>
      </c>
    </row>
    <row r="93" spans="1:7" ht="43.5" x14ac:dyDescent="0.35">
      <c r="A93" s="3" t="s">
        <v>124</v>
      </c>
      <c r="B93" s="4" t="s">
        <v>125</v>
      </c>
      <c r="C93" s="4" t="s">
        <v>62</v>
      </c>
      <c r="D93" s="5" t="s">
        <v>30</v>
      </c>
      <c r="E93" s="6" t="s">
        <v>21</v>
      </c>
      <c r="F93" s="6" t="s">
        <v>22</v>
      </c>
      <c r="G93" s="6" t="s">
        <v>31</v>
      </c>
    </row>
    <row r="94" spans="1:7" ht="43.5" x14ac:dyDescent="0.35">
      <c r="A94" s="3" t="s">
        <v>124</v>
      </c>
      <c r="B94" s="4" t="s">
        <v>125</v>
      </c>
      <c r="C94" s="4" t="s">
        <v>62</v>
      </c>
      <c r="D94" s="5" t="s">
        <v>32</v>
      </c>
      <c r="E94" s="6" t="s">
        <v>21</v>
      </c>
      <c r="F94" s="6" t="s">
        <v>22</v>
      </c>
      <c r="G94" s="6" t="s">
        <v>33</v>
      </c>
    </row>
    <row r="95" spans="1:7" ht="43.5" x14ac:dyDescent="0.35">
      <c r="A95" s="3" t="s">
        <v>124</v>
      </c>
      <c r="B95" s="4" t="s">
        <v>125</v>
      </c>
      <c r="C95" s="4" t="s">
        <v>62</v>
      </c>
      <c r="D95" s="5" t="s">
        <v>34</v>
      </c>
      <c r="E95" s="6" t="s">
        <v>21</v>
      </c>
      <c r="F95" s="6" t="s">
        <v>22</v>
      </c>
      <c r="G95" s="6" t="s">
        <v>35</v>
      </c>
    </row>
    <row r="96" spans="1:7" ht="72.5" x14ac:dyDescent="0.35">
      <c r="A96" s="3" t="s">
        <v>124</v>
      </c>
      <c r="B96" s="4" t="s">
        <v>125</v>
      </c>
      <c r="C96" s="4" t="s">
        <v>62</v>
      </c>
      <c r="D96" s="5" t="s">
        <v>36</v>
      </c>
      <c r="E96" s="6" t="s">
        <v>21</v>
      </c>
      <c r="F96" s="6" t="s">
        <v>22</v>
      </c>
      <c r="G96" s="6" t="s">
        <v>37</v>
      </c>
    </row>
    <row r="97" spans="1:7" ht="72.5" x14ac:dyDescent="0.35">
      <c r="A97" s="3" t="s">
        <v>124</v>
      </c>
      <c r="B97" s="4" t="s">
        <v>125</v>
      </c>
      <c r="C97" s="4" t="s">
        <v>62</v>
      </c>
      <c r="D97" s="5" t="s">
        <v>38</v>
      </c>
      <c r="E97" s="6" t="s">
        <v>21</v>
      </c>
      <c r="F97" s="6" t="s">
        <v>22</v>
      </c>
      <c r="G97" s="6" t="s">
        <v>39</v>
      </c>
    </row>
    <row r="98" spans="1:7" ht="43.5" x14ac:dyDescent="0.35">
      <c r="A98" s="3" t="s">
        <v>124</v>
      </c>
      <c r="B98" s="4" t="s">
        <v>125</v>
      </c>
      <c r="C98" s="4" t="s">
        <v>62</v>
      </c>
      <c r="D98" s="5" t="s">
        <v>40</v>
      </c>
      <c r="E98" s="6" t="s">
        <v>21</v>
      </c>
      <c r="F98" s="6" t="s">
        <v>22</v>
      </c>
      <c r="G98" s="6" t="s">
        <v>41</v>
      </c>
    </row>
    <row r="99" spans="1:7" ht="58" x14ac:dyDescent="0.35">
      <c r="A99" s="3" t="s">
        <v>124</v>
      </c>
      <c r="B99" s="4" t="s">
        <v>125</v>
      </c>
      <c r="C99" s="4" t="s">
        <v>11</v>
      </c>
      <c r="D99" s="5" t="s">
        <v>63</v>
      </c>
      <c r="E99" s="6" t="s">
        <v>64</v>
      </c>
      <c r="F99" s="6" t="s">
        <v>65</v>
      </c>
      <c r="G99" s="6" t="s">
        <v>66</v>
      </c>
    </row>
    <row r="100" spans="1:7" ht="58" x14ac:dyDescent="0.35">
      <c r="A100" s="3" t="s">
        <v>124</v>
      </c>
      <c r="B100" s="4" t="s">
        <v>125</v>
      </c>
      <c r="C100" s="4" t="s">
        <v>11</v>
      </c>
      <c r="D100" s="5" t="s">
        <v>67</v>
      </c>
      <c r="E100" s="6" t="s">
        <v>64</v>
      </c>
      <c r="F100" s="6" t="s">
        <v>65</v>
      </c>
      <c r="G100" s="6" t="s">
        <v>68</v>
      </c>
    </row>
    <row r="101" spans="1:7" ht="58" x14ac:dyDescent="0.35">
      <c r="A101" s="3" t="s">
        <v>124</v>
      </c>
      <c r="B101" s="4" t="s">
        <v>125</v>
      </c>
      <c r="C101" s="4" t="s">
        <v>11</v>
      </c>
      <c r="D101" s="5" t="s">
        <v>69</v>
      </c>
      <c r="E101" s="6" t="s">
        <v>64</v>
      </c>
      <c r="F101" s="6" t="s">
        <v>65</v>
      </c>
      <c r="G101" s="6" t="s">
        <v>70</v>
      </c>
    </row>
    <row r="102" spans="1:7" ht="58" x14ac:dyDescent="0.35">
      <c r="A102" s="3" t="s">
        <v>124</v>
      </c>
      <c r="B102" s="4" t="s">
        <v>125</v>
      </c>
      <c r="C102" s="4" t="s">
        <v>11</v>
      </c>
      <c r="D102" s="5" t="s">
        <v>71</v>
      </c>
      <c r="E102" s="6" t="s">
        <v>64</v>
      </c>
      <c r="F102" s="6" t="s">
        <v>65</v>
      </c>
      <c r="G102" s="6" t="s">
        <v>72</v>
      </c>
    </row>
    <row r="103" spans="1:7" ht="58" x14ac:dyDescent="0.35">
      <c r="A103" s="3" t="s">
        <v>124</v>
      </c>
      <c r="B103" s="4" t="s">
        <v>125</v>
      </c>
      <c r="C103" s="4" t="s">
        <v>11</v>
      </c>
      <c r="D103" s="5" t="s">
        <v>73</v>
      </c>
      <c r="E103" s="6" t="s">
        <v>64</v>
      </c>
      <c r="F103" s="6" t="s">
        <v>65</v>
      </c>
      <c r="G103" s="6" t="s">
        <v>74</v>
      </c>
    </row>
    <row r="104" spans="1:7" ht="58" x14ac:dyDescent="0.35">
      <c r="A104" s="3" t="s">
        <v>124</v>
      </c>
      <c r="B104" s="4" t="s">
        <v>125</v>
      </c>
      <c r="C104" s="4" t="s">
        <v>11</v>
      </c>
      <c r="D104" s="5" t="s">
        <v>75</v>
      </c>
      <c r="E104" s="6" t="s">
        <v>64</v>
      </c>
      <c r="F104" s="6" t="s">
        <v>65</v>
      </c>
      <c r="G104" s="6" t="s">
        <v>76</v>
      </c>
    </row>
    <row r="105" spans="1:7" ht="58" x14ac:dyDescent="0.35">
      <c r="A105" s="3" t="s">
        <v>124</v>
      </c>
      <c r="B105" s="4" t="s">
        <v>125</v>
      </c>
      <c r="C105" s="4" t="s">
        <v>11</v>
      </c>
      <c r="D105" s="5" t="s">
        <v>77</v>
      </c>
      <c r="E105" s="6" t="s">
        <v>64</v>
      </c>
      <c r="F105" s="6" t="s">
        <v>65</v>
      </c>
      <c r="G105" s="6" t="s">
        <v>78</v>
      </c>
    </row>
    <row r="106" spans="1:7" ht="58" x14ac:dyDescent="0.35">
      <c r="A106" s="3" t="s">
        <v>124</v>
      </c>
      <c r="B106" s="4" t="s">
        <v>125</v>
      </c>
      <c r="C106" s="4" t="s">
        <v>11</v>
      </c>
      <c r="D106" s="5" t="s">
        <v>79</v>
      </c>
      <c r="E106" s="6" t="s">
        <v>64</v>
      </c>
      <c r="F106" s="6" t="s">
        <v>65</v>
      </c>
      <c r="G106" s="6" t="s">
        <v>80</v>
      </c>
    </row>
    <row r="107" spans="1:7" ht="43.5" x14ac:dyDescent="0.35">
      <c r="A107" s="3" t="s">
        <v>124</v>
      </c>
      <c r="B107" s="4" t="s">
        <v>125</v>
      </c>
      <c r="C107" s="4" t="s">
        <v>11</v>
      </c>
      <c r="D107" s="5" t="s">
        <v>81</v>
      </c>
      <c r="E107" s="6" t="s">
        <v>82</v>
      </c>
      <c r="F107" s="6" t="s">
        <v>22</v>
      </c>
      <c r="G107" s="6" t="s">
        <v>83</v>
      </c>
    </row>
    <row r="108" spans="1:7" ht="43.5" x14ac:dyDescent="0.35">
      <c r="A108" s="3" t="s">
        <v>124</v>
      </c>
      <c r="B108" s="4" t="s">
        <v>125</v>
      </c>
      <c r="C108" s="4" t="s">
        <v>11</v>
      </c>
      <c r="D108" s="5" t="s">
        <v>84</v>
      </c>
      <c r="E108" s="6" t="s">
        <v>82</v>
      </c>
      <c r="F108" s="6" t="s">
        <v>22</v>
      </c>
      <c r="G108" s="6" t="s">
        <v>85</v>
      </c>
    </row>
    <row r="109" spans="1:7" ht="43.5" x14ac:dyDescent="0.35">
      <c r="A109" s="3" t="s">
        <v>124</v>
      </c>
      <c r="B109" s="4" t="s">
        <v>125</v>
      </c>
      <c r="C109" s="4" t="s">
        <v>11</v>
      </c>
      <c r="D109" s="5" t="s">
        <v>86</v>
      </c>
      <c r="E109" s="6" t="s">
        <v>82</v>
      </c>
      <c r="F109" s="6" t="s">
        <v>22</v>
      </c>
      <c r="G109" s="6" t="s">
        <v>87</v>
      </c>
    </row>
    <row r="110" spans="1:7" ht="43.5" x14ac:dyDescent="0.35">
      <c r="A110" s="3" t="s">
        <v>124</v>
      </c>
      <c r="B110" s="4" t="s">
        <v>125</v>
      </c>
      <c r="C110" s="4" t="s">
        <v>11</v>
      </c>
      <c r="D110" s="5" t="s">
        <v>88</v>
      </c>
      <c r="E110" s="6" t="s">
        <v>82</v>
      </c>
      <c r="F110" s="6" t="s">
        <v>22</v>
      </c>
      <c r="G110" s="6" t="s">
        <v>89</v>
      </c>
    </row>
    <row r="111" spans="1:7" ht="43.5" x14ac:dyDescent="0.35">
      <c r="A111" s="3" t="s">
        <v>124</v>
      </c>
      <c r="B111" s="4" t="s">
        <v>125</v>
      </c>
      <c r="C111" s="4" t="s">
        <v>11</v>
      </c>
      <c r="D111" s="5" t="s">
        <v>90</v>
      </c>
      <c r="E111" s="6" t="s">
        <v>82</v>
      </c>
      <c r="F111" s="6" t="s">
        <v>22</v>
      </c>
      <c r="G111" s="6" t="s">
        <v>91</v>
      </c>
    </row>
    <row r="112" spans="1:7" ht="58" x14ac:dyDescent="0.35">
      <c r="A112" s="3" t="s">
        <v>124</v>
      </c>
      <c r="B112" s="4" t="s">
        <v>125</v>
      </c>
      <c r="C112" s="4" t="s">
        <v>11</v>
      </c>
      <c r="D112" s="5" t="s">
        <v>92</v>
      </c>
      <c r="E112" s="6" t="s">
        <v>82</v>
      </c>
      <c r="F112" s="6" t="s">
        <v>22</v>
      </c>
      <c r="G112" s="6" t="s">
        <v>93</v>
      </c>
    </row>
    <row r="113" spans="1:7" ht="43.5" x14ac:dyDescent="0.35">
      <c r="A113" s="3" t="s">
        <v>124</v>
      </c>
      <c r="B113" s="4" t="s">
        <v>125</v>
      </c>
      <c r="C113" s="4" t="s">
        <v>11</v>
      </c>
      <c r="D113" s="5" t="s">
        <v>94</v>
      </c>
      <c r="E113" s="6" t="s">
        <v>82</v>
      </c>
      <c r="F113" s="6" t="s">
        <v>22</v>
      </c>
      <c r="G113" s="6" t="s">
        <v>95</v>
      </c>
    </row>
    <row r="114" spans="1:7" ht="43.5" x14ac:dyDescent="0.35">
      <c r="A114" s="3" t="s">
        <v>124</v>
      </c>
      <c r="B114" s="4" t="s">
        <v>125</v>
      </c>
      <c r="C114" s="4" t="s">
        <v>11</v>
      </c>
      <c r="D114" s="5" t="s">
        <v>96</v>
      </c>
      <c r="E114" s="6" t="s">
        <v>82</v>
      </c>
      <c r="F114" s="6" t="s">
        <v>22</v>
      </c>
      <c r="G114" s="6" t="s">
        <v>97</v>
      </c>
    </row>
    <row r="115" spans="1:7" ht="43.5" x14ac:dyDescent="0.35">
      <c r="A115" s="3" t="s">
        <v>124</v>
      </c>
      <c r="B115" s="4" t="s">
        <v>125</v>
      </c>
      <c r="C115" s="4" t="s">
        <v>11</v>
      </c>
      <c r="D115" s="5" t="s">
        <v>98</v>
      </c>
      <c r="E115" s="6" t="s">
        <v>82</v>
      </c>
      <c r="F115" s="6" t="s">
        <v>22</v>
      </c>
      <c r="G115" s="6" t="s">
        <v>99</v>
      </c>
    </row>
    <row r="116" spans="1:7" ht="43.5" x14ac:dyDescent="0.35">
      <c r="A116" s="3" t="s">
        <v>124</v>
      </c>
      <c r="B116" s="4" t="s">
        <v>125</v>
      </c>
      <c r="C116" s="4" t="s">
        <v>11</v>
      </c>
      <c r="D116" s="5" t="s">
        <v>100</v>
      </c>
      <c r="E116" s="6" t="s">
        <v>82</v>
      </c>
      <c r="F116" s="6" t="s">
        <v>22</v>
      </c>
      <c r="G116" s="6" t="s">
        <v>101</v>
      </c>
    </row>
    <row r="117" spans="1:7" ht="43.5" x14ac:dyDescent="0.35">
      <c r="A117" s="3" t="s">
        <v>124</v>
      </c>
      <c r="B117" s="4" t="s">
        <v>125</v>
      </c>
      <c r="C117" s="4" t="s">
        <v>11</v>
      </c>
      <c r="D117" s="5" t="s">
        <v>102</v>
      </c>
      <c r="E117" s="6" t="s">
        <v>82</v>
      </c>
      <c r="F117" s="6" t="s">
        <v>22</v>
      </c>
      <c r="G117" s="6" t="s">
        <v>103</v>
      </c>
    </row>
    <row r="118" spans="1:7" ht="43.5" x14ac:dyDescent="0.35">
      <c r="A118" s="3" t="s">
        <v>124</v>
      </c>
      <c r="B118" s="4" t="s">
        <v>125</v>
      </c>
      <c r="C118" s="4" t="s">
        <v>11</v>
      </c>
      <c r="D118" s="5" t="s">
        <v>104</v>
      </c>
      <c r="E118" s="6" t="s">
        <v>82</v>
      </c>
      <c r="F118" s="6" t="s">
        <v>22</v>
      </c>
      <c r="G118" s="6" t="s">
        <v>105</v>
      </c>
    </row>
    <row r="119" spans="1:7" ht="43.5" x14ac:dyDescent="0.35">
      <c r="A119" s="3" t="s">
        <v>124</v>
      </c>
      <c r="B119" s="4" t="s">
        <v>125</v>
      </c>
      <c r="C119" s="4" t="s">
        <v>11</v>
      </c>
      <c r="D119" s="5" t="s">
        <v>106</v>
      </c>
      <c r="E119" s="6" t="s">
        <v>82</v>
      </c>
      <c r="F119" s="6" t="s">
        <v>22</v>
      </c>
      <c r="G119" s="6" t="s">
        <v>107</v>
      </c>
    </row>
    <row r="120" spans="1:7" ht="43.5" x14ac:dyDescent="0.35">
      <c r="A120" s="3" t="s">
        <v>124</v>
      </c>
      <c r="B120" s="4" t="s">
        <v>125</v>
      </c>
      <c r="C120" s="4" t="s">
        <v>11</v>
      </c>
      <c r="D120" s="5" t="s">
        <v>108</v>
      </c>
      <c r="E120" s="6" t="s">
        <v>82</v>
      </c>
      <c r="F120" s="6" t="s">
        <v>22</v>
      </c>
      <c r="G120" s="6" t="s">
        <v>109</v>
      </c>
    </row>
    <row r="121" spans="1:7" ht="43.5" x14ac:dyDescent="0.35">
      <c r="A121" s="3" t="s">
        <v>124</v>
      </c>
      <c r="B121" s="4" t="s">
        <v>125</v>
      </c>
      <c r="C121" s="4" t="s">
        <v>11</v>
      </c>
      <c r="D121" s="5" t="s">
        <v>110</v>
      </c>
      <c r="E121" s="6" t="s">
        <v>82</v>
      </c>
      <c r="F121" s="6" t="s">
        <v>22</v>
      </c>
      <c r="G121" s="6" t="s">
        <v>111</v>
      </c>
    </row>
    <row r="122" spans="1:7" ht="43.5" x14ac:dyDescent="0.35">
      <c r="A122" s="3" t="s">
        <v>124</v>
      </c>
      <c r="B122" s="4" t="s">
        <v>125</v>
      </c>
      <c r="C122" s="4" t="s">
        <v>11</v>
      </c>
      <c r="D122" s="5" t="s">
        <v>112</v>
      </c>
      <c r="E122" s="6" t="s">
        <v>82</v>
      </c>
      <c r="F122" s="6" t="s">
        <v>22</v>
      </c>
      <c r="G122" s="6" t="s">
        <v>113</v>
      </c>
    </row>
    <row r="123" spans="1:7" ht="43.5" x14ac:dyDescent="0.35">
      <c r="A123" s="3" t="s">
        <v>124</v>
      </c>
      <c r="B123" s="4" t="s">
        <v>125</v>
      </c>
      <c r="C123" s="4" t="s">
        <v>11</v>
      </c>
      <c r="D123" s="5" t="s">
        <v>114</v>
      </c>
      <c r="E123" s="6" t="s">
        <v>82</v>
      </c>
      <c r="F123" s="6" t="s">
        <v>22</v>
      </c>
      <c r="G123" s="6" t="s">
        <v>115</v>
      </c>
    </row>
    <row r="124" spans="1:7" ht="43.5" x14ac:dyDescent="0.35">
      <c r="A124" s="3" t="s">
        <v>124</v>
      </c>
      <c r="B124" s="4" t="s">
        <v>125</v>
      </c>
      <c r="C124" s="4" t="s">
        <v>11</v>
      </c>
      <c r="D124" s="5" t="s">
        <v>116</v>
      </c>
      <c r="E124" s="6" t="s">
        <v>82</v>
      </c>
      <c r="F124" s="6" t="s">
        <v>22</v>
      </c>
      <c r="G124" s="6" t="s">
        <v>117</v>
      </c>
    </row>
    <row r="125" spans="1:7" ht="43.5" x14ac:dyDescent="0.35">
      <c r="A125" s="3" t="s">
        <v>124</v>
      </c>
      <c r="B125" s="4" t="s">
        <v>125</v>
      </c>
      <c r="C125" s="4" t="s">
        <v>11</v>
      </c>
      <c r="D125" s="5" t="s">
        <v>118</v>
      </c>
      <c r="E125" s="6" t="s">
        <v>82</v>
      </c>
      <c r="F125" s="6" t="s">
        <v>22</v>
      </c>
      <c r="G125" s="6" t="s">
        <v>119</v>
      </c>
    </row>
    <row r="126" spans="1:7" ht="43.5" x14ac:dyDescent="0.35">
      <c r="A126" s="3" t="s">
        <v>124</v>
      </c>
      <c r="B126" s="4" t="s">
        <v>125</v>
      </c>
      <c r="C126" s="4" t="s">
        <v>11</v>
      </c>
      <c r="D126" s="5" t="s">
        <v>120</v>
      </c>
      <c r="E126" s="6" t="s">
        <v>82</v>
      </c>
      <c r="F126" s="6" t="s">
        <v>22</v>
      </c>
      <c r="G126" s="6" t="s">
        <v>121</v>
      </c>
    </row>
    <row r="127" spans="1:7" ht="43.5" x14ac:dyDescent="0.35">
      <c r="A127" s="3" t="s">
        <v>126</v>
      </c>
      <c r="B127" s="4" t="s">
        <v>127</v>
      </c>
      <c r="C127" s="4" t="s">
        <v>62</v>
      </c>
      <c r="D127" s="5" t="s">
        <v>28</v>
      </c>
      <c r="E127" s="6" t="s">
        <v>21</v>
      </c>
      <c r="F127" s="6" t="s">
        <v>22</v>
      </c>
      <c r="G127" s="6" t="s">
        <v>29</v>
      </c>
    </row>
    <row r="128" spans="1:7" ht="43.5" x14ac:dyDescent="0.35">
      <c r="A128" s="3" t="s">
        <v>126</v>
      </c>
      <c r="B128" s="4" t="s">
        <v>127</v>
      </c>
      <c r="C128" s="4" t="s">
        <v>62</v>
      </c>
      <c r="D128" s="5" t="s">
        <v>30</v>
      </c>
      <c r="E128" s="6" t="s">
        <v>21</v>
      </c>
      <c r="F128" s="6" t="s">
        <v>22</v>
      </c>
      <c r="G128" s="6" t="s">
        <v>31</v>
      </c>
    </row>
    <row r="129" spans="1:7" ht="43.5" x14ac:dyDescent="0.35">
      <c r="A129" s="3" t="s">
        <v>126</v>
      </c>
      <c r="B129" s="4" t="s">
        <v>127</v>
      </c>
      <c r="C129" s="4" t="s">
        <v>62</v>
      </c>
      <c r="D129" s="5" t="s">
        <v>32</v>
      </c>
      <c r="E129" s="6" t="s">
        <v>21</v>
      </c>
      <c r="F129" s="6" t="s">
        <v>22</v>
      </c>
      <c r="G129" s="6" t="s">
        <v>33</v>
      </c>
    </row>
    <row r="130" spans="1:7" ht="43.5" x14ac:dyDescent="0.35">
      <c r="A130" s="3" t="s">
        <v>126</v>
      </c>
      <c r="B130" s="4" t="s">
        <v>127</v>
      </c>
      <c r="C130" s="4" t="s">
        <v>62</v>
      </c>
      <c r="D130" s="5" t="s">
        <v>34</v>
      </c>
      <c r="E130" s="6" t="s">
        <v>21</v>
      </c>
      <c r="F130" s="6" t="s">
        <v>22</v>
      </c>
      <c r="G130" s="6" t="s">
        <v>35</v>
      </c>
    </row>
    <row r="131" spans="1:7" ht="72.5" x14ac:dyDescent="0.35">
      <c r="A131" s="3" t="s">
        <v>126</v>
      </c>
      <c r="B131" s="4" t="s">
        <v>127</v>
      </c>
      <c r="C131" s="4" t="s">
        <v>62</v>
      </c>
      <c r="D131" s="5" t="s">
        <v>36</v>
      </c>
      <c r="E131" s="6" t="s">
        <v>21</v>
      </c>
      <c r="F131" s="6" t="s">
        <v>22</v>
      </c>
      <c r="G131" s="6" t="s">
        <v>37</v>
      </c>
    </row>
    <row r="132" spans="1:7" ht="72.5" x14ac:dyDescent="0.35">
      <c r="A132" s="3" t="s">
        <v>126</v>
      </c>
      <c r="B132" s="4" t="s">
        <v>127</v>
      </c>
      <c r="C132" s="4" t="s">
        <v>62</v>
      </c>
      <c r="D132" s="5" t="s">
        <v>38</v>
      </c>
      <c r="E132" s="6" t="s">
        <v>21</v>
      </c>
      <c r="F132" s="6" t="s">
        <v>22</v>
      </c>
      <c r="G132" s="6" t="s">
        <v>39</v>
      </c>
    </row>
    <row r="133" spans="1:7" ht="43.5" x14ac:dyDescent="0.35">
      <c r="A133" s="3" t="s">
        <v>126</v>
      </c>
      <c r="B133" s="4" t="s">
        <v>127</v>
      </c>
      <c r="C133" s="4" t="s">
        <v>62</v>
      </c>
      <c r="D133" s="5" t="s">
        <v>40</v>
      </c>
      <c r="E133" s="6" t="s">
        <v>21</v>
      </c>
      <c r="F133" s="6" t="s">
        <v>22</v>
      </c>
      <c r="G133" s="6" t="s">
        <v>41</v>
      </c>
    </row>
    <row r="134" spans="1:7" ht="58" x14ac:dyDescent="0.35">
      <c r="A134" s="3" t="s">
        <v>126</v>
      </c>
      <c r="B134" s="4" t="s">
        <v>127</v>
      </c>
      <c r="C134" s="4" t="s">
        <v>11</v>
      </c>
      <c r="D134" s="5" t="s">
        <v>63</v>
      </c>
      <c r="E134" s="6" t="s">
        <v>64</v>
      </c>
      <c r="F134" s="6" t="s">
        <v>65</v>
      </c>
      <c r="G134" s="6" t="s">
        <v>66</v>
      </c>
    </row>
    <row r="135" spans="1:7" ht="58" x14ac:dyDescent="0.35">
      <c r="A135" s="3" t="s">
        <v>126</v>
      </c>
      <c r="B135" s="4" t="s">
        <v>127</v>
      </c>
      <c r="C135" s="4" t="s">
        <v>11</v>
      </c>
      <c r="D135" s="5" t="s">
        <v>67</v>
      </c>
      <c r="E135" s="6" t="s">
        <v>64</v>
      </c>
      <c r="F135" s="6" t="s">
        <v>65</v>
      </c>
      <c r="G135" s="6" t="s">
        <v>68</v>
      </c>
    </row>
    <row r="136" spans="1:7" ht="58" x14ac:dyDescent="0.35">
      <c r="A136" s="3" t="s">
        <v>126</v>
      </c>
      <c r="B136" s="4" t="s">
        <v>127</v>
      </c>
      <c r="C136" s="4" t="s">
        <v>11</v>
      </c>
      <c r="D136" s="5" t="s">
        <v>69</v>
      </c>
      <c r="E136" s="6" t="s">
        <v>64</v>
      </c>
      <c r="F136" s="6" t="s">
        <v>65</v>
      </c>
      <c r="G136" s="6" t="s">
        <v>70</v>
      </c>
    </row>
    <row r="137" spans="1:7" ht="58" x14ac:dyDescent="0.35">
      <c r="A137" s="3" t="s">
        <v>126</v>
      </c>
      <c r="B137" s="4" t="s">
        <v>127</v>
      </c>
      <c r="C137" s="4" t="s">
        <v>11</v>
      </c>
      <c r="D137" s="5" t="s">
        <v>71</v>
      </c>
      <c r="E137" s="6" t="s">
        <v>64</v>
      </c>
      <c r="F137" s="6" t="s">
        <v>65</v>
      </c>
      <c r="G137" s="6" t="s">
        <v>72</v>
      </c>
    </row>
    <row r="138" spans="1:7" ht="58" x14ac:dyDescent="0.35">
      <c r="A138" s="3" t="s">
        <v>126</v>
      </c>
      <c r="B138" s="4" t="s">
        <v>127</v>
      </c>
      <c r="C138" s="4" t="s">
        <v>11</v>
      </c>
      <c r="D138" s="5" t="s">
        <v>73</v>
      </c>
      <c r="E138" s="6" t="s">
        <v>64</v>
      </c>
      <c r="F138" s="6" t="s">
        <v>65</v>
      </c>
      <c r="G138" s="6" t="s">
        <v>74</v>
      </c>
    </row>
    <row r="139" spans="1:7" ht="58" x14ac:dyDescent="0.35">
      <c r="A139" s="3" t="s">
        <v>126</v>
      </c>
      <c r="B139" s="4" t="s">
        <v>127</v>
      </c>
      <c r="C139" s="4" t="s">
        <v>11</v>
      </c>
      <c r="D139" s="5" t="s">
        <v>75</v>
      </c>
      <c r="E139" s="6" t="s">
        <v>64</v>
      </c>
      <c r="F139" s="6" t="s">
        <v>65</v>
      </c>
      <c r="G139" s="6" t="s">
        <v>76</v>
      </c>
    </row>
    <row r="140" spans="1:7" ht="58" x14ac:dyDescent="0.35">
      <c r="A140" s="3" t="s">
        <v>126</v>
      </c>
      <c r="B140" s="4" t="s">
        <v>127</v>
      </c>
      <c r="C140" s="4" t="s">
        <v>11</v>
      </c>
      <c r="D140" s="5" t="s">
        <v>77</v>
      </c>
      <c r="E140" s="6" t="s">
        <v>64</v>
      </c>
      <c r="F140" s="6" t="s">
        <v>65</v>
      </c>
      <c r="G140" s="6" t="s">
        <v>78</v>
      </c>
    </row>
    <row r="141" spans="1:7" ht="58" x14ac:dyDescent="0.35">
      <c r="A141" s="3" t="s">
        <v>126</v>
      </c>
      <c r="B141" s="4" t="s">
        <v>127</v>
      </c>
      <c r="C141" s="4" t="s">
        <v>11</v>
      </c>
      <c r="D141" s="5" t="s">
        <v>79</v>
      </c>
      <c r="E141" s="6" t="s">
        <v>64</v>
      </c>
      <c r="F141" s="6" t="s">
        <v>65</v>
      </c>
      <c r="G141" s="6" t="s">
        <v>80</v>
      </c>
    </row>
    <row r="142" spans="1:7" ht="43.5" x14ac:dyDescent="0.35">
      <c r="A142" s="3" t="s">
        <v>126</v>
      </c>
      <c r="B142" s="4" t="s">
        <v>127</v>
      </c>
      <c r="C142" s="4" t="s">
        <v>11</v>
      </c>
      <c r="D142" s="5" t="s">
        <v>81</v>
      </c>
      <c r="E142" s="6" t="s">
        <v>82</v>
      </c>
      <c r="F142" s="6" t="s">
        <v>22</v>
      </c>
      <c r="G142" s="6" t="s">
        <v>83</v>
      </c>
    </row>
    <row r="143" spans="1:7" ht="43.5" x14ac:dyDescent="0.35">
      <c r="A143" s="3" t="s">
        <v>126</v>
      </c>
      <c r="B143" s="4" t="s">
        <v>127</v>
      </c>
      <c r="C143" s="4" t="s">
        <v>11</v>
      </c>
      <c r="D143" s="5" t="s">
        <v>84</v>
      </c>
      <c r="E143" s="6" t="s">
        <v>82</v>
      </c>
      <c r="F143" s="6" t="s">
        <v>22</v>
      </c>
      <c r="G143" s="6" t="s">
        <v>85</v>
      </c>
    </row>
    <row r="144" spans="1:7" ht="43.5" x14ac:dyDescent="0.35">
      <c r="A144" s="3" t="s">
        <v>126</v>
      </c>
      <c r="B144" s="4" t="s">
        <v>127</v>
      </c>
      <c r="C144" s="4" t="s">
        <v>11</v>
      </c>
      <c r="D144" s="5" t="s">
        <v>86</v>
      </c>
      <c r="E144" s="6" t="s">
        <v>82</v>
      </c>
      <c r="F144" s="6" t="s">
        <v>22</v>
      </c>
      <c r="G144" s="6" t="s">
        <v>87</v>
      </c>
    </row>
    <row r="145" spans="1:7" ht="43.5" x14ac:dyDescent="0.35">
      <c r="A145" s="3" t="s">
        <v>126</v>
      </c>
      <c r="B145" s="4" t="s">
        <v>127</v>
      </c>
      <c r="C145" s="4" t="s">
        <v>11</v>
      </c>
      <c r="D145" s="5" t="s">
        <v>88</v>
      </c>
      <c r="E145" s="6" t="s">
        <v>82</v>
      </c>
      <c r="F145" s="6" t="s">
        <v>22</v>
      </c>
      <c r="G145" s="6" t="s">
        <v>89</v>
      </c>
    </row>
    <row r="146" spans="1:7" ht="43.5" x14ac:dyDescent="0.35">
      <c r="A146" s="3" t="s">
        <v>126</v>
      </c>
      <c r="B146" s="4" t="s">
        <v>127</v>
      </c>
      <c r="C146" s="4" t="s">
        <v>11</v>
      </c>
      <c r="D146" s="5" t="s">
        <v>90</v>
      </c>
      <c r="E146" s="6" t="s">
        <v>82</v>
      </c>
      <c r="F146" s="6" t="s">
        <v>22</v>
      </c>
      <c r="G146" s="6" t="s">
        <v>91</v>
      </c>
    </row>
    <row r="147" spans="1:7" ht="58" x14ac:dyDescent="0.35">
      <c r="A147" s="3" t="s">
        <v>126</v>
      </c>
      <c r="B147" s="4" t="s">
        <v>127</v>
      </c>
      <c r="C147" s="4" t="s">
        <v>11</v>
      </c>
      <c r="D147" s="5" t="s">
        <v>92</v>
      </c>
      <c r="E147" s="6" t="s">
        <v>82</v>
      </c>
      <c r="F147" s="6" t="s">
        <v>22</v>
      </c>
      <c r="G147" s="6" t="s">
        <v>93</v>
      </c>
    </row>
    <row r="148" spans="1:7" ht="43.5" x14ac:dyDescent="0.35">
      <c r="A148" s="3" t="s">
        <v>126</v>
      </c>
      <c r="B148" s="4" t="s">
        <v>127</v>
      </c>
      <c r="C148" s="4" t="s">
        <v>11</v>
      </c>
      <c r="D148" s="5" t="s">
        <v>94</v>
      </c>
      <c r="E148" s="6" t="s">
        <v>82</v>
      </c>
      <c r="F148" s="6" t="s">
        <v>22</v>
      </c>
      <c r="G148" s="6" t="s">
        <v>95</v>
      </c>
    </row>
    <row r="149" spans="1:7" ht="43.5" x14ac:dyDescent="0.35">
      <c r="A149" s="3" t="s">
        <v>126</v>
      </c>
      <c r="B149" s="4" t="s">
        <v>127</v>
      </c>
      <c r="C149" s="4" t="s">
        <v>11</v>
      </c>
      <c r="D149" s="5" t="s">
        <v>96</v>
      </c>
      <c r="E149" s="6" t="s">
        <v>82</v>
      </c>
      <c r="F149" s="6" t="s">
        <v>22</v>
      </c>
      <c r="G149" s="6" t="s">
        <v>97</v>
      </c>
    </row>
    <row r="150" spans="1:7" ht="43.5" x14ac:dyDescent="0.35">
      <c r="A150" s="3" t="s">
        <v>126</v>
      </c>
      <c r="B150" s="4" t="s">
        <v>127</v>
      </c>
      <c r="C150" s="4" t="s">
        <v>11</v>
      </c>
      <c r="D150" s="5" t="s">
        <v>98</v>
      </c>
      <c r="E150" s="6" t="s">
        <v>82</v>
      </c>
      <c r="F150" s="6" t="s">
        <v>22</v>
      </c>
      <c r="G150" s="6" t="s">
        <v>99</v>
      </c>
    </row>
    <row r="151" spans="1:7" ht="43.5" x14ac:dyDescent="0.35">
      <c r="A151" s="3" t="s">
        <v>126</v>
      </c>
      <c r="B151" s="4" t="s">
        <v>127</v>
      </c>
      <c r="C151" s="4" t="s">
        <v>11</v>
      </c>
      <c r="D151" s="5" t="s">
        <v>100</v>
      </c>
      <c r="E151" s="6" t="s">
        <v>82</v>
      </c>
      <c r="F151" s="6" t="s">
        <v>22</v>
      </c>
      <c r="G151" s="6" t="s">
        <v>101</v>
      </c>
    </row>
    <row r="152" spans="1:7" ht="43.5" x14ac:dyDescent="0.35">
      <c r="A152" s="3" t="s">
        <v>126</v>
      </c>
      <c r="B152" s="4" t="s">
        <v>127</v>
      </c>
      <c r="C152" s="4" t="s">
        <v>11</v>
      </c>
      <c r="D152" s="5" t="s">
        <v>102</v>
      </c>
      <c r="E152" s="6" t="s">
        <v>82</v>
      </c>
      <c r="F152" s="6" t="s">
        <v>22</v>
      </c>
      <c r="G152" s="6" t="s">
        <v>103</v>
      </c>
    </row>
    <row r="153" spans="1:7" ht="43.5" x14ac:dyDescent="0.35">
      <c r="A153" s="3" t="s">
        <v>126</v>
      </c>
      <c r="B153" s="4" t="s">
        <v>127</v>
      </c>
      <c r="C153" s="4" t="s">
        <v>11</v>
      </c>
      <c r="D153" s="5" t="s">
        <v>104</v>
      </c>
      <c r="E153" s="6" t="s">
        <v>82</v>
      </c>
      <c r="F153" s="6" t="s">
        <v>22</v>
      </c>
      <c r="G153" s="6" t="s">
        <v>105</v>
      </c>
    </row>
    <row r="154" spans="1:7" ht="43.5" x14ac:dyDescent="0.35">
      <c r="A154" s="3" t="s">
        <v>126</v>
      </c>
      <c r="B154" s="4" t="s">
        <v>127</v>
      </c>
      <c r="C154" s="4" t="s">
        <v>11</v>
      </c>
      <c r="D154" s="5" t="s">
        <v>106</v>
      </c>
      <c r="E154" s="6" t="s">
        <v>82</v>
      </c>
      <c r="F154" s="6" t="s">
        <v>22</v>
      </c>
      <c r="G154" s="6" t="s">
        <v>107</v>
      </c>
    </row>
    <row r="155" spans="1:7" ht="43.5" x14ac:dyDescent="0.35">
      <c r="A155" s="3" t="s">
        <v>126</v>
      </c>
      <c r="B155" s="4" t="s">
        <v>127</v>
      </c>
      <c r="C155" s="4" t="s">
        <v>11</v>
      </c>
      <c r="D155" s="5" t="s">
        <v>108</v>
      </c>
      <c r="E155" s="6" t="s">
        <v>82</v>
      </c>
      <c r="F155" s="6" t="s">
        <v>22</v>
      </c>
      <c r="G155" s="6" t="s">
        <v>109</v>
      </c>
    </row>
    <row r="156" spans="1:7" ht="43.5" x14ac:dyDescent="0.35">
      <c r="A156" s="3" t="s">
        <v>126</v>
      </c>
      <c r="B156" s="4" t="s">
        <v>127</v>
      </c>
      <c r="C156" s="4" t="s">
        <v>11</v>
      </c>
      <c r="D156" s="5" t="s">
        <v>110</v>
      </c>
      <c r="E156" s="6" t="s">
        <v>82</v>
      </c>
      <c r="F156" s="6" t="s">
        <v>22</v>
      </c>
      <c r="G156" s="6" t="s">
        <v>111</v>
      </c>
    </row>
    <row r="157" spans="1:7" ht="43.5" x14ac:dyDescent="0.35">
      <c r="A157" s="3" t="s">
        <v>126</v>
      </c>
      <c r="B157" s="4" t="s">
        <v>127</v>
      </c>
      <c r="C157" s="4" t="s">
        <v>11</v>
      </c>
      <c r="D157" s="5" t="s">
        <v>112</v>
      </c>
      <c r="E157" s="6" t="s">
        <v>82</v>
      </c>
      <c r="F157" s="6" t="s">
        <v>22</v>
      </c>
      <c r="G157" s="6" t="s">
        <v>113</v>
      </c>
    </row>
    <row r="158" spans="1:7" ht="43.5" x14ac:dyDescent="0.35">
      <c r="A158" s="3" t="s">
        <v>126</v>
      </c>
      <c r="B158" s="4" t="s">
        <v>127</v>
      </c>
      <c r="C158" s="4" t="s">
        <v>11</v>
      </c>
      <c r="D158" s="5" t="s">
        <v>114</v>
      </c>
      <c r="E158" s="6" t="s">
        <v>82</v>
      </c>
      <c r="F158" s="6" t="s">
        <v>22</v>
      </c>
      <c r="G158" s="6" t="s">
        <v>115</v>
      </c>
    </row>
    <row r="159" spans="1:7" ht="43.5" x14ac:dyDescent="0.35">
      <c r="A159" s="3" t="s">
        <v>126</v>
      </c>
      <c r="B159" s="4" t="s">
        <v>127</v>
      </c>
      <c r="C159" s="4" t="s">
        <v>11</v>
      </c>
      <c r="D159" s="5" t="s">
        <v>116</v>
      </c>
      <c r="E159" s="6" t="s">
        <v>82</v>
      </c>
      <c r="F159" s="6" t="s">
        <v>22</v>
      </c>
      <c r="G159" s="6" t="s">
        <v>117</v>
      </c>
    </row>
    <row r="160" spans="1:7" ht="43.5" x14ac:dyDescent="0.35">
      <c r="A160" s="3" t="s">
        <v>126</v>
      </c>
      <c r="B160" s="4" t="s">
        <v>127</v>
      </c>
      <c r="C160" s="4" t="s">
        <v>11</v>
      </c>
      <c r="D160" s="5" t="s">
        <v>118</v>
      </c>
      <c r="E160" s="6" t="s">
        <v>82</v>
      </c>
      <c r="F160" s="6" t="s">
        <v>22</v>
      </c>
      <c r="G160" s="6" t="s">
        <v>119</v>
      </c>
    </row>
    <row r="161" spans="1:7" ht="43.5" x14ac:dyDescent="0.35">
      <c r="A161" s="3" t="s">
        <v>126</v>
      </c>
      <c r="B161" s="4" t="s">
        <v>127</v>
      </c>
      <c r="C161" s="4" t="s">
        <v>11</v>
      </c>
      <c r="D161" s="5" t="s">
        <v>120</v>
      </c>
      <c r="E161" s="6" t="s">
        <v>82</v>
      </c>
      <c r="F161" s="6" t="s">
        <v>22</v>
      </c>
      <c r="G161" s="6" t="s">
        <v>121</v>
      </c>
    </row>
    <row r="162" spans="1:7" ht="43.5" x14ac:dyDescent="0.35">
      <c r="A162" s="3" t="s">
        <v>128</v>
      </c>
      <c r="B162" s="4" t="s">
        <v>129</v>
      </c>
      <c r="C162" s="4" t="s">
        <v>130</v>
      </c>
      <c r="D162" s="5">
        <v>49.1</v>
      </c>
      <c r="E162" s="6" t="s">
        <v>82</v>
      </c>
      <c r="F162" s="6" t="s">
        <v>22</v>
      </c>
      <c r="G162" s="6" t="s">
        <v>83</v>
      </c>
    </row>
    <row r="163" spans="1:7" ht="43.5" x14ac:dyDescent="0.35">
      <c r="A163" s="3" t="s">
        <v>128</v>
      </c>
      <c r="B163" s="4" t="s">
        <v>129</v>
      </c>
      <c r="C163" s="4" t="s">
        <v>130</v>
      </c>
      <c r="D163" s="5">
        <v>49.2</v>
      </c>
      <c r="E163" s="6" t="s">
        <v>82</v>
      </c>
      <c r="F163" s="6" t="s">
        <v>22</v>
      </c>
      <c r="G163" s="6" t="s">
        <v>85</v>
      </c>
    </row>
    <row r="164" spans="1:7" ht="43.5" x14ac:dyDescent="0.35">
      <c r="A164" s="3" t="s">
        <v>128</v>
      </c>
      <c r="B164" s="4" t="s">
        <v>129</v>
      </c>
      <c r="C164" s="4" t="s">
        <v>130</v>
      </c>
      <c r="D164" s="5">
        <v>49.4</v>
      </c>
      <c r="E164" s="6" t="s">
        <v>82</v>
      </c>
      <c r="F164" s="6" t="s">
        <v>22</v>
      </c>
      <c r="G164" s="6" t="s">
        <v>89</v>
      </c>
    </row>
    <row r="165" spans="1:7" ht="43.5" x14ac:dyDescent="0.35">
      <c r="A165" s="3" t="s">
        <v>128</v>
      </c>
      <c r="B165" s="4" t="s">
        <v>129</v>
      </c>
      <c r="C165" s="4" t="s">
        <v>130</v>
      </c>
      <c r="D165" s="5">
        <v>49.7</v>
      </c>
      <c r="E165" s="6" t="s">
        <v>82</v>
      </c>
      <c r="F165" s="6" t="s">
        <v>22</v>
      </c>
      <c r="G165" s="6" t="s">
        <v>95</v>
      </c>
    </row>
    <row r="166" spans="1:7" ht="43.5" x14ac:dyDescent="0.35">
      <c r="A166" s="3" t="s">
        <v>128</v>
      </c>
      <c r="B166" s="4" t="s">
        <v>129</v>
      </c>
      <c r="C166" s="4" t="s">
        <v>130</v>
      </c>
      <c r="D166" s="5">
        <v>49.8</v>
      </c>
      <c r="E166" s="6" t="s">
        <v>82</v>
      </c>
      <c r="F166" s="6" t="s">
        <v>22</v>
      </c>
      <c r="G166" s="6" t="s">
        <v>97</v>
      </c>
    </row>
    <row r="167" spans="1:7" ht="43.5" x14ac:dyDescent="0.35">
      <c r="A167" s="3" t="s">
        <v>128</v>
      </c>
      <c r="B167" s="4" t="s">
        <v>129</v>
      </c>
      <c r="C167" s="4" t="s">
        <v>130</v>
      </c>
      <c r="D167" s="5">
        <v>53.1</v>
      </c>
      <c r="E167" s="6" t="s">
        <v>131</v>
      </c>
      <c r="F167" s="6" t="s">
        <v>22</v>
      </c>
      <c r="G167" s="6" t="s">
        <v>83</v>
      </c>
    </row>
    <row r="168" spans="1:7" ht="43.5" x14ac:dyDescent="0.35">
      <c r="A168" s="3" t="s">
        <v>128</v>
      </c>
      <c r="B168" s="4" t="s">
        <v>129</v>
      </c>
      <c r="C168" s="4" t="s">
        <v>130</v>
      </c>
      <c r="D168" s="5">
        <v>53.2</v>
      </c>
      <c r="E168" s="6" t="s">
        <v>131</v>
      </c>
      <c r="F168" s="6" t="s">
        <v>22</v>
      </c>
      <c r="G168" s="6" t="s">
        <v>85</v>
      </c>
    </row>
    <row r="169" spans="1:7" ht="43.5" x14ac:dyDescent="0.35">
      <c r="A169" s="3" t="s">
        <v>128</v>
      </c>
      <c r="B169" s="4" t="s">
        <v>129</v>
      </c>
      <c r="C169" s="4" t="s">
        <v>130</v>
      </c>
      <c r="D169" s="5">
        <v>53.4</v>
      </c>
      <c r="E169" s="6" t="s">
        <v>131</v>
      </c>
      <c r="F169" s="6" t="s">
        <v>22</v>
      </c>
      <c r="G169" s="6" t="s">
        <v>89</v>
      </c>
    </row>
    <row r="170" spans="1:7" ht="43.5" x14ac:dyDescent="0.35">
      <c r="A170" s="3" t="s">
        <v>128</v>
      </c>
      <c r="B170" s="4" t="s">
        <v>129</v>
      </c>
      <c r="C170" s="4" t="s">
        <v>130</v>
      </c>
      <c r="D170" s="5">
        <v>53.7</v>
      </c>
      <c r="E170" s="6" t="s">
        <v>131</v>
      </c>
      <c r="F170" s="6" t="s">
        <v>22</v>
      </c>
      <c r="G170" s="6" t="s">
        <v>95</v>
      </c>
    </row>
    <row r="171" spans="1:7" ht="43.5" x14ac:dyDescent="0.35">
      <c r="A171" s="3" t="s">
        <v>128</v>
      </c>
      <c r="B171" s="4" t="s">
        <v>129</v>
      </c>
      <c r="C171" s="4" t="s">
        <v>130</v>
      </c>
      <c r="D171" s="5">
        <v>53.8</v>
      </c>
      <c r="E171" s="6" t="s">
        <v>131</v>
      </c>
      <c r="F171" s="6" t="s">
        <v>22</v>
      </c>
      <c r="G171" s="6" t="s">
        <v>97</v>
      </c>
    </row>
    <row r="172" spans="1:7" ht="116" x14ac:dyDescent="0.35">
      <c r="A172" s="3" t="s">
        <v>128</v>
      </c>
      <c r="B172" s="4" t="s">
        <v>129</v>
      </c>
      <c r="C172" s="4" t="s">
        <v>132</v>
      </c>
      <c r="D172" s="5">
        <v>103.5</v>
      </c>
      <c r="E172" s="6" t="s">
        <v>133</v>
      </c>
      <c r="F172" s="6" t="s">
        <v>22</v>
      </c>
      <c r="G172" s="6" t="s">
        <v>134</v>
      </c>
    </row>
    <row r="173" spans="1:7" ht="43.5" x14ac:dyDescent="0.35">
      <c r="A173" s="3" t="s">
        <v>128</v>
      </c>
      <c r="B173" s="4" t="s">
        <v>129</v>
      </c>
      <c r="C173" s="4" t="s">
        <v>132</v>
      </c>
      <c r="D173" s="5">
        <v>103.6</v>
      </c>
      <c r="E173" s="6" t="s">
        <v>133</v>
      </c>
      <c r="F173" s="6" t="s">
        <v>22</v>
      </c>
      <c r="G173" s="6" t="s">
        <v>135</v>
      </c>
    </row>
    <row r="174" spans="1:7" ht="43.5" x14ac:dyDescent="0.35">
      <c r="A174" s="3" t="s">
        <v>128</v>
      </c>
      <c r="B174" s="4" t="s">
        <v>129</v>
      </c>
      <c r="C174" s="4" t="s">
        <v>132</v>
      </c>
      <c r="D174" s="5">
        <v>103.7</v>
      </c>
      <c r="E174" s="6" t="s">
        <v>133</v>
      </c>
      <c r="F174" s="6" t="s">
        <v>22</v>
      </c>
      <c r="G174" s="6" t="s">
        <v>136</v>
      </c>
    </row>
    <row r="175" spans="1:7" ht="43.5" x14ac:dyDescent="0.35">
      <c r="A175" s="3" t="s">
        <v>128</v>
      </c>
      <c r="B175" s="4" t="s">
        <v>129</v>
      </c>
      <c r="C175" s="4" t="s">
        <v>132</v>
      </c>
      <c r="D175" s="5">
        <v>103.8</v>
      </c>
      <c r="E175" s="6" t="s">
        <v>133</v>
      </c>
      <c r="F175" s="6" t="s">
        <v>22</v>
      </c>
      <c r="G175" s="6" t="s">
        <v>137</v>
      </c>
    </row>
    <row r="176" spans="1:7" ht="43.5" x14ac:dyDescent="0.35">
      <c r="A176" s="3" t="s">
        <v>128</v>
      </c>
      <c r="B176" s="4" t="s">
        <v>129</v>
      </c>
      <c r="C176" s="4" t="s">
        <v>132</v>
      </c>
      <c r="D176" s="5">
        <v>103.9</v>
      </c>
      <c r="E176" s="6" t="s">
        <v>133</v>
      </c>
      <c r="F176" s="6" t="s">
        <v>22</v>
      </c>
      <c r="G176" s="6" t="s">
        <v>138</v>
      </c>
    </row>
    <row r="177" spans="1:7" ht="43.5" x14ac:dyDescent="0.35">
      <c r="A177" s="3" t="s">
        <v>128</v>
      </c>
      <c r="B177" s="4" t="s">
        <v>129</v>
      </c>
      <c r="C177" s="4" t="s">
        <v>132</v>
      </c>
      <c r="D177" s="5" t="s">
        <v>139</v>
      </c>
      <c r="E177" s="6" t="s">
        <v>133</v>
      </c>
      <c r="F177" s="6" t="s">
        <v>22</v>
      </c>
      <c r="G177" s="6" t="s">
        <v>140</v>
      </c>
    </row>
    <row r="178" spans="1:7" ht="43.5" x14ac:dyDescent="0.35">
      <c r="A178" s="3" t="s">
        <v>128</v>
      </c>
      <c r="B178" s="4" t="s">
        <v>129</v>
      </c>
      <c r="C178" s="4" t="s">
        <v>132</v>
      </c>
      <c r="D178" s="5">
        <v>103.11</v>
      </c>
      <c r="E178" s="6" t="s">
        <v>133</v>
      </c>
      <c r="F178" s="6" t="s">
        <v>22</v>
      </c>
      <c r="G178" s="6" t="s">
        <v>141</v>
      </c>
    </row>
    <row r="179" spans="1:7" ht="43.5" x14ac:dyDescent="0.35">
      <c r="A179" s="3" t="s">
        <v>128</v>
      </c>
      <c r="B179" s="4" t="s">
        <v>129</v>
      </c>
      <c r="C179" s="4" t="s">
        <v>132</v>
      </c>
      <c r="D179" s="5">
        <v>103.12</v>
      </c>
      <c r="E179" s="6" t="s">
        <v>133</v>
      </c>
      <c r="F179" s="6" t="s">
        <v>22</v>
      </c>
      <c r="G179" s="6" t="s">
        <v>142</v>
      </c>
    </row>
    <row r="180" spans="1:7" ht="43.5" x14ac:dyDescent="0.35">
      <c r="A180" s="3" t="s">
        <v>128</v>
      </c>
      <c r="B180" s="4" t="s">
        <v>129</v>
      </c>
      <c r="C180" s="4" t="s">
        <v>132</v>
      </c>
      <c r="D180" s="5">
        <v>103.13</v>
      </c>
      <c r="E180" s="6" t="s">
        <v>133</v>
      </c>
      <c r="F180" s="6" t="s">
        <v>22</v>
      </c>
      <c r="G180" s="6" t="s">
        <v>143</v>
      </c>
    </row>
    <row r="181" spans="1:7" ht="43.5" x14ac:dyDescent="0.35">
      <c r="A181" s="3" t="s">
        <v>128</v>
      </c>
      <c r="B181" s="4" t="s">
        <v>129</v>
      </c>
      <c r="C181" s="4" t="s">
        <v>132</v>
      </c>
      <c r="D181" s="5">
        <v>103.14</v>
      </c>
      <c r="E181" s="6" t="s">
        <v>133</v>
      </c>
      <c r="F181" s="6" t="s">
        <v>22</v>
      </c>
      <c r="G181" s="6" t="s">
        <v>144</v>
      </c>
    </row>
    <row r="182" spans="1:7" ht="43.5" x14ac:dyDescent="0.35">
      <c r="A182" s="3" t="s">
        <v>128</v>
      </c>
      <c r="B182" s="4" t="s">
        <v>129</v>
      </c>
      <c r="C182" s="4" t="s">
        <v>130</v>
      </c>
      <c r="D182" s="5">
        <v>94.17</v>
      </c>
      <c r="E182" s="6" t="s">
        <v>145</v>
      </c>
      <c r="F182" s="6" t="s">
        <v>22</v>
      </c>
      <c r="G182" s="6" t="s">
        <v>146</v>
      </c>
    </row>
    <row r="183" spans="1:7" ht="43.5" x14ac:dyDescent="0.35">
      <c r="A183" s="3" t="s">
        <v>128</v>
      </c>
      <c r="B183" s="4" t="s">
        <v>129</v>
      </c>
      <c r="C183" s="4" t="s">
        <v>130</v>
      </c>
      <c r="D183" s="5">
        <v>56.1</v>
      </c>
      <c r="E183" s="6" t="s">
        <v>147</v>
      </c>
      <c r="F183" s="6" t="s">
        <v>22</v>
      </c>
      <c r="G183" s="6" t="s">
        <v>148</v>
      </c>
    </row>
    <row r="184" spans="1:7" ht="43.5" x14ac:dyDescent="0.35">
      <c r="A184" s="3" t="s">
        <v>128</v>
      </c>
      <c r="B184" s="4" t="s">
        <v>129</v>
      </c>
      <c r="C184" s="4" t="s">
        <v>130</v>
      </c>
      <c r="D184" s="5">
        <v>56.2</v>
      </c>
      <c r="E184" s="6" t="s">
        <v>147</v>
      </c>
      <c r="F184" s="6" t="s">
        <v>22</v>
      </c>
      <c r="G184" s="6" t="s">
        <v>149</v>
      </c>
    </row>
    <row r="185" spans="1:7" ht="43.5" x14ac:dyDescent="0.35">
      <c r="A185" s="3" t="s">
        <v>128</v>
      </c>
      <c r="B185" s="4" t="s">
        <v>129</v>
      </c>
      <c r="C185" s="4" t="s">
        <v>130</v>
      </c>
      <c r="D185" s="5">
        <v>56.4</v>
      </c>
      <c r="E185" s="6" t="s">
        <v>147</v>
      </c>
      <c r="F185" s="6" t="s">
        <v>22</v>
      </c>
      <c r="G185" s="6" t="s">
        <v>150</v>
      </c>
    </row>
    <row r="186" spans="1:7" ht="43.5" x14ac:dyDescent="0.35">
      <c r="A186" s="3" t="s">
        <v>128</v>
      </c>
      <c r="B186" s="4" t="s">
        <v>129</v>
      </c>
      <c r="C186" s="4" t="s">
        <v>130</v>
      </c>
      <c r="D186" s="5">
        <v>56.7</v>
      </c>
      <c r="E186" s="6" t="s">
        <v>147</v>
      </c>
      <c r="F186" s="6" t="s">
        <v>22</v>
      </c>
      <c r="G186" s="6" t="s">
        <v>151</v>
      </c>
    </row>
    <row r="187" spans="1:7" ht="43.5" x14ac:dyDescent="0.35">
      <c r="A187" s="3" t="s">
        <v>128</v>
      </c>
      <c r="B187" s="4" t="s">
        <v>129</v>
      </c>
      <c r="C187" s="4" t="s">
        <v>130</v>
      </c>
      <c r="D187" s="5">
        <v>56.8</v>
      </c>
      <c r="E187" s="6" t="s">
        <v>147</v>
      </c>
      <c r="F187" s="6" t="s">
        <v>22</v>
      </c>
      <c r="G187" s="6" t="s">
        <v>152</v>
      </c>
    </row>
    <row r="188" spans="1:7" ht="43.5" x14ac:dyDescent="0.35">
      <c r="A188" s="3" t="s">
        <v>128</v>
      </c>
      <c r="B188" s="4" t="s">
        <v>129</v>
      </c>
      <c r="C188" s="4" t="s">
        <v>130</v>
      </c>
      <c r="D188" s="5">
        <v>57.1</v>
      </c>
      <c r="E188" s="6" t="s">
        <v>153</v>
      </c>
      <c r="F188" s="6" t="s">
        <v>22</v>
      </c>
      <c r="G188" s="6" t="s">
        <v>148</v>
      </c>
    </row>
    <row r="189" spans="1:7" ht="43.5" x14ac:dyDescent="0.35">
      <c r="A189" s="3" t="s">
        <v>128</v>
      </c>
      <c r="B189" s="4" t="s">
        <v>129</v>
      </c>
      <c r="C189" s="4" t="s">
        <v>130</v>
      </c>
      <c r="D189" s="5">
        <v>57.2</v>
      </c>
      <c r="E189" s="6" t="s">
        <v>153</v>
      </c>
      <c r="F189" s="6" t="s">
        <v>22</v>
      </c>
      <c r="G189" s="6" t="s">
        <v>149</v>
      </c>
    </row>
    <row r="190" spans="1:7" ht="43.5" x14ac:dyDescent="0.35">
      <c r="A190" s="3" t="s">
        <v>128</v>
      </c>
      <c r="B190" s="4" t="s">
        <v>129</v>
      </c>
      <c r="C190" s="4" t="s">
        <v>130</v>
      </c>
      <c r="D190" s="5">
        <v>57.4</v>
      </c>
      <c r="E190" s="6" t="s">
        <v>153</v>
      </c>
      <c r="F190" s="6" t="s">
        <v>22</v>
      </c>
      <c r="G190" s="6" t="s">
        <v>150</v>
      </c>
    </row>
    <row r="191" spans="1:7" ht="43.5" x14ac:dyDescent="0.35">
      <c r="A191" s="3" t="s">
        <v>128</v>
      </c>
      <c r="B191" s="4" t="s">
        <v>129</v>
      </c>
      <c r="C191" s="4" t="s">
        <v>130</v>
      </c>
      <c r="D191" s="5">
        <v>57.7</v>
      </c>
      <c r="E191" s="6" t="s">
        <v>153</v>
      </c>
      <c r="F191" s="6" t="s">
        <v>22</v>
      </c>
      <c r="G191" s="6" t="s">
        <v>151</v>
      </c>
    </row>
    <row r="192" spans="1:7" ht="43.5" x14ac:dyDescent="0.35">
      <c r="A192" s="3" t="s">
        <v>128</v>
      </c>
      <c r="B192" s="4" t="s">
        <v>129</v>
      </c>
      <c r="C192" s="4" t="s">
        <v>130</v>
      </c>
      <c r="D192" s="5">
        <v>57.8</v>
      </c>
      <c r="E192" s="6" t="s">
        <v>153</v>
      </c>
      <c r="F192" s="6" t="s">
        <v>22</v>
      </c>
      <c r="G192" s="6" t="s">
        <v>152</v>
      </c>
    </row>
    <row r="193" spans="1:7" ht="43.5" x14ac:dyDescent="0.35">
      <c r="A193" s="3" t="s">
        <v>128</v>
      </c>
      <c r="B193" s="4" t="s">
        <v>129</v>
      </c>
      <c r="C193" s="4" t="s">
        <v>130</v>
      </c>
      <c r="D193" s="5">
        <v>58.1</v>
      </c>
      <c r="E193" s="6" t="s">
        <v>154</v>
      </c>
      <c r="F193" s="6" t="s">
        <v>22</v>
      </c>
      <c r="G193" s="6" t="s">
        <v>148</v>
      </c>
    </row>
    <row r="194" spans="1:7" ht="43.5" x14ac:dyDescent="0.35">
      <c r="A194" s="3" t="s">
        <v>128</v>
      </c>
      <c r="B194" s="4" t="s">
        <v>129</v>
      </c>
      <c r="C194" s="4" t="s">
        <v>130</v>
      </c>
      <c r="D194" s="5">
        <v>58.2</v>
      </c>
      <c r="E194" s="6" t="s">
        <v>154</v>
      </c>
      <c r="F194" s="6" t="s">
        <v>22</v>
      </c>
      <c r="G194" s="6" t="s">
        <v>149</v>
      </c>
    </row>
    <row r="195" spans="1:7" ht="43.5" x14ac:dyDescent="0.35">
      <c r="A195" s="3" t="s">
        <v>128</v>
      </c>
      <c r="B195" s="4" t="s">
        <v>129</v>
      </c>
      <c r="C195" s="4" t="s">
        <v>130</v>
      </c>
      <c r="D195" s="5">
        <v>58.4</v>
      </c>
      <c r="E195" s="6" t="s">
        <v>154</v>
      </c>
      <c r="F195" s="6" t="s">
        <v>22</v>
      </c>
      <c r="G195" s="6" t="s">
        <v>150</v>
      </c>
    </row>
    <row r="196" spans="1:7" ht="43.5" x14ac:dyDescent="0.35">
      <c r="A196" s="3" t="s">
        <v>128</v>
      </c>
      <c r="B196" s="4" t="s">
        <v>129</v>
      </c>
      <c r="C196" s="4" t="s">
        <v>130</v>
      </c>
      <c r="D196" s="5">
        <v>58.7</v>
      </c>
      <c r="E196" s="6" t="s">
        <v>154</v>
      </c>
      <c r="F196" s="6" t="s">
        <v>22</v>
      </c>
      <c r="G196" s="6" t="s">
        <v>151</v>
      </c>
    </row>
    <row r="197" spans="1:7" ht="43.5" x14ac:dyDescent="0.35">
      <c r="A197" s="3" t="s">
        <v>128</v>
      </c>
      <c r="B197" s="4" t="s">
        <v>129</v>
      </c>
      <c r="C197" s="4" t="s">
        <v>130</v>
      </c>
      <c r="D197" s="5">
        <v>58.8</v>
      </c>
      <c r="E197" s="6" t="s">
        <v>154</v>
      </c>
      <c r="F197" s="6" t="s">
        <v>22</v>
      </c>
      <c r="G197" s="6" t="s">
        <v>152</v>
      </c>
    </row>
    <row r="198" spans="1:7" ht="43.5" x14ac:dyDescent="0.35">
      <c r="A198" s="3" t="s">
        <v>128</v>
      </c>
      <c r="B198" s="4" t="s">
        <v>129</v>
      </c>
      <c r="C198" s="4" t="s">
        <v>130</v>
      </c>
      <c r="D198" s="5">
        <v>107.5</v>
      </c>
      <c r="E198" s="6" t="s">
        <v>155</v>
      </c>
      <c r="F198" s="6" t="s">
        <v>156</v>
      </c>
      <c r="G198" s="6" t="s">
        <v>157</v>
      </c>
    </row>
    <row r="199" spans="1:7" ht="43.5" x14ac:dyDescent="0.35">
      <c r="A199" s="3" t="s">
        <v>128</v>
      </c>
      <c r="B199" s="4" t="s">
        <v>129</v>
      </c>
      <c r="C199" s="4" t="s">
        <v>130</v>
      </c>
      <c r="D199" s="5">
        <v>66.099999999999994</v>
      </c>
      <c r="E199" s="6" t="s">
        <v>158</v>
      </c>
      <c r="F199" s="6" t="s">
        <v>22</v>
      </c>
      <c r="G199" s="6" t="s">
        <v>83</v>
      </c>
    </row>
    <row r="200" spans="1:7" ht="43.5" x14ac:dyDescent="0.35">
      <c r="A200" s="3" t="s">
        <v>128</v>
      </c>
      <c r="B200" s="4" t="s">
        <v>129</v>
      </c>
      <c r="C200" s="4" t="s">
        <v>130</v>
      </c>
      <c r="D200" s="5">
        <v>66.2</v>
      </c>
      <c r="E200" s="6" t="s">
        <v>158</v>
      </c>
      <c r="F200" s="6" t="s">
        <v>22</v>
      </c>
      <c r="G200" s="6" t="s">
        <v>85</v>
      </c>
    </row>
    <row r="201" spans="1:7" ht="43.5" x14ac:dyDescent="0.35">
      <c r="A201" s="3" t="s">
        <v>128</v>
      </c>
      <c r="B201" s="4" t="s">
        <v>129</v>
      </c>
      <c r="C201" s="4" t="s">
        <v>130</v>
      </c>
      <c r="D201" s="5">
        <v>66.400000000000006</v>
      </c>
      <c r="E201" s="6" t="s">
        <v>158</v>
      </c>
      <c r="F201" s="6" t="s">
        <v>22</v>
      </c>
      <c r="G201" s="6" t="s">
        <v>89</v>
      </c>
    </row>
    <row r="202" spans="1:7" ht="43.5" x14ac:dyDescent="0.35">
      <c r="A202" s="3" t="s">
        <v>128</v>
      </c>
      <c r="B202" s="4" t="s">
        <v>129</v>
      </c>
      <c r="C202" s="4" t="s">
        <v>130</v>
      </c>
      <c r="D202" s="5">
        <v>66.7</v>
      </c>
      <c r="E202" s="6" t="s">
        <v>158</v>
      </c>
      <c r="F202" s="6" t="s">
        <v>22</v>
      </c>
      <c r="G202" s="6" t="s">
        <v>95</v>
      </c>
    </row>
    <row r="203" spans="1:7" ht="43.5" x14ac:dyDescent="0.35">
      <c r="A203" s="3" t="s">
        <v>128</v>
      </c>
      <c r="B203" s="4" t="s">
        <v>129</v>
      </c>
      <c r="C203" s="4" t="s">
        <v>130</v>
      </c>
      <c r="D203" s="5">
        <v>66.8</v>
      </c>
      <c r="E203" s="6" t="s">
        <v>158</v>
      </c>
      <c r="F203" s="6" t="s">
        <v>22</v>
      </c>
      <c r="G203" s="6" t="s">
        <v>97</v>
      </c>
    </row>
    <row r="204" spans="1:7" ht="43.5" x14ac:dyDescent="0.35">
      <c r="A204" s="3" t="s">
        <v>128</v>
      </c>
      <c r="B204" s="4" t="s">
        <v>129</v>
      </c>
      <c r="C204" s="4" t="s">
        <v>130</v>
      </c>
      <c r="D204" s="5">
        <v>54.2</v>
      </c>
      <c r="E204" s="6" t="s">
        <v>159</v>
      </c>
      <c r="F204" s="6" t="s">
        <v>22</v>
      </c>
      <c r="G204" s="6" t="s">
        <v>160</v>
      </c>
    </row>
    <row r="205" spans="1:7" ht="43.5" x14ac:dyDescent="0.35">
      <c r="A205" s="3" t="s">
        <v>128</v>
      </c>
      <c r="B205" s="4" t="s">
        <v>129</v>
      </c>
      <c r="C205" s="4" t="s">
        <v>130</v>
      </c>
      <c r="D205" s="5">
        <v>54.4</v>
      </c>
      <c r="E205" s="6" t="s">
        <v>159</v>
      </c>
      <c r="F205" s="6" t="s">
        <v>22</v>
      </c>
      <c r="G205" s="6" t="s">
        <v>161</v>
      </c>
    </row>
    <row r="206" spans="1:7" ht="43.5" x14ac:dyDescent="0.35">
      <c r="A206" s="3" t="s">
        <v>128</v>
      </c>
      <c r="B206" s="4" t="s">
        <v>129</v>
      </c>
      <c r="C206" s="4" t="s">
        <v>162</v>
      </c>
      <c r="D206" s="5">
        <v>54.6</v>
      </c>
      <c r="E206" s="6" t="s">
        <v>159</v>
      </c>
      <c r="F206" s="6" t="s">
        <v>22</v>
      </c>
      <c r="G206" s="6" t="s">
        <v>163</v>
      </c>
    </row>
    <row r="207" spans="1:7" ht="72.5" x14ac:dyDescent="0.35">
      <c r="A207" s="3" t="s">
        <v>128</v>
      </c>
      <c r="B207" s="4" t="s">
        <v>129</v>
      </c>
      <c r="C207" s="4" t="s">
        <v>132</v>
      </c>
      <c r="D207" s="5">
        <v>54.8</v>
      </c>
      <c r="E207" s="6" t="s">
        <v>159</v>
      </c>
      <c r="F207" s="6" t="s">
        <v>22</v>
      </c>
      <c r="G207" s="6" t="s">
        <v>164</v>
      </c>
    </row>
    <row r="208" spans="1:7" ht="87" x14ac:dyDescent="0.35">
      <c r="A208" s="3" t="s">
        <v>128</v>
      </c>
      <c r="B208" s="4" t="s">
        <v>129</v>
      </c>
      <c r="C208" s="4" t="s">
        <v>132</v>
      </c>
      <c r="D208" s="5" t="s">
        <v>165</v>
      </c>
      <c r="E208" s="6" t="s">
        <v>159</v>
      </c>
      <c r="F208" s="6" t="s">
        <v>22</v>
      </c>
      <c r="G208" s="6" t="s">
        <v>166</v>
      </c>
    </row>
    <row r="209" spans="1:7" ht="72.5" x14ac:dyDescent="0.35">
      <c r="A209" s="3" t="s">
        <v>128</v>
      </c>
      <c r="B209" s="4" t="s">
        <v>129</v>
      </c>
      <c r="C209" s="4" t="s">
        <v>132</v>
      </c>
      <c r="D209" s="5">
        <v>54.12</v>
      </c>
      <c r="E209" s="6" t="s">
        <v>159</v>
      </c>
      <c r="F209" s="6" t="s">
        <v>22</v>
      </c>
      <c r="G209" s="6" t="s">
        <v>167</v>
      </c>
    </row>
    <row r="210" spans="1:7" ht="43.5" x14ac:dyDescent="0.35">
      <c r="A210" s="3" t="s">
        <v>128</v>
      </c>
      <c r="B210" s="4" t="s">
        <v>129</v>
      </c>
      <c r="C210" s="4" t="s">
        <v>130</v>
      </c>
      <c r="D210" s="5">
        <v>70.400000000000006</v>
      </c>
      <c r="E210" s="6" t="s">
        <v>168</v>
      </c>
      <c r="F210" s="6" t="s">
        <v>156</v>
      </c>
      <c r="G210" s="6" t="s">
        <v>169</v>
      </c>
    </row>
    <row r="211" spans="1:7" ht="43.5" x14ac:dyDescent="0.35">
      <c r="A211" s="3" t="s">
        <v>128</v>
      </c>
      <c r="B211" s="4" t="s">
        <v>129</v>
      </c>
      <c r="C211" s="4" t="s">
        <v>170</v>
      </c>
      <c r="D211" s="5">
        <v>73.2</v>
      </c>
      <c r="E211" s="6" t="s">
        <v>171</v>
      </c>
      <c r="F211" s="6" t="s">
        <v>22</v>
      </c>
      <c r="G211" s="6" t="s">
        <v>160</v>
      </c>
    </row>
    <row r="212" spans="1:7" ht="43.5" x14ac:dyDescent="0.35">
      <c r="A212" s="3" t="s">
        <v>128</v>
      </c>
      <c r="B212" s="4" t="s">
        <v>129</v>
      </c>
      <c r="C212" s="4" t="s">
        <v>170</v>
      </c>
      <c r="D212" s="5">
        <v>73.400000000000006</v>
      </c>
      <c r="E212" s="6" t="s">
        <v>171</v>
      </c>
      <c r="F212" s="6" t="s">
        <v>22</v>
      </c>
      <c r="G212" s="6" t="s">
        <v>161</v>
      </c>
    </row>
    <row r="213" spans="1:7" ht="43.5" x14ac:dyDescent="0.35">
      <c r="A213" s="3" t="s">
        <v>128</v>
      </c>
      <c r="B213" s="4" t="s">
        <v>129</v>
      </c>
      <c r="C213" s="4" t="s">
        <v>162</v>
      </c>
      <c r="D213" s="5">
        <v>73.599999999999994</v>
      </c>
      <c r="E213" s="6" t="s">
        <v>171</v>
      </c>
      <c r="F213" s="6" t="s">
        <v>22</v>
      </c>
      <c r="G213" s="6" t="s">
        <v>163</v>
      </c>
    </row>
    <row r="214" spans="1:7" ht="72.5" x14ac:dyDescent="0.35">
      <c r="A214" s="3" t="s">
        <v>128</v>
      </c>
      <c r="B214" s="4" t="s">
        <v>129</v>
      </c>
      <c r="C214" s="4" t="s">
        <v>132</v>
      </c>
      <c r="D214" s="5">
        <v>73.8</v>
      </c>
      <c r="E214" s="6" t="s">
        <v>171</v>
      </c>
      <c r="F214" s="6" t="s">
        <v>22</v>
      </c>
      <c r="G214" s="6" t="s">
        <v>164</v>
      </c>
    </row>
    <row r="215" spans="1:7" ht="87" x14ac:dyDescent="0.35">
      <c r="A215" s="3" t="s">
        <v>128</v>
      </c>
      <c r="B215" s="4" t="s">
        <v>129</v>
      </c>
      <c r="C215" s="4" t="s">
        <v>132</v>
      </c>
      <c r="D215" s="5" t="s">
        <v>172</v>
      </c>
      <c r="E215" s="6" t="s">
        <v>171</v>
      </c>
      <c r="F215" s="6" t="s">
        <v>22</v>
      </c>
      <c r="G215" s="6" t="s">
        <v>166</v>
      </c>
    </row>
    <row r="216" spans="1:7" ht="72.5" x14ac:dyDescent="0.35">
      <c r="A216" s="3" t="s">
        <v>128</v>
      </c>
      <c r="B216" s="4" t="s">
        <v>129</v>
      </c>
      <c r="C216" s="4" t="s">
        <v>132</v>
      </c>
      <c r="D216" s="5">
        <v>73.12</v>
      </c>
      <c r="E216" s="6" t="s">
        <v>171</v>
      </c>
      <c r="F216" s="6" t="s">
        <v>22</v>
      </c>
      <c r="G216" s="6" t="s">
        <v>167</v>
      </c>
    </row>
    <row r="217" spans="1:7" ht="72.5" x14ac:dyDescent="0.35">
      <c r="A217" s="3" t="s">
        <v>173</v>
      </c>
      <c r="B217" s="4" t="s">
        <v>174</v>
      </c>
      <c r="C217" s="4" t="s">
        <v>62</v>
      </c>
      <c r="D217" s="5" t="s">
        <v>36</v>
      </c>
      <c r="E217" s="6" t="s">
        <v>21</v>
      </c>
      <c r="F217" s="6" t="s">
        <v>22</v>
      </c>
      <c r="G217" s="6" t="s">
        <v>37</v>
      </c>
    </row>
    <row r="218" spans="1:7" ht="43.5" x14ac:dyDescent="0.35">
      <c r="A218" s="3" t="s">
        <v>173</v>
      </c>
      <c r="B218" s="4" t="s">
        <v>174</v>
      </c>
      <c r="C218" s="4" t="s">
        <v>62</v>
      </c>
      <c r="D218" s="5" t="s">
        <v>175</v>
      </c>
      <c r="E218" s="6" t="s">
        <v>176</v>
      </c>
      <c r="F218" s="6" t="s">
        <v>22</v>
      </c>
      <c r="G218" s="6" t="s">
        <v>177</v>
      </c>
    </row>
    <row r="219" spans="1:7" ht="43.5" x14ac:dyDescent="0.35">
      <c r="A219" s="3" t="s">
        <v>173</v>
      </c>
      <c r="B219" s="4" t="s">
        <v>174</v>
      </c>
      <c r="C219" s="4" t="s">
        <v>62</v>
      </c>
      <c r="D219" s="5" t="s">
        <v>178</v>
      </c>
      <c r="E219" s="6" t="s">
        <v>179</v>
      </c>
      <c r="F219" s="6" t="s">
        <v>22</v>
      </c>
      <c r="G219" s="6" t="s">
        <v>177</v>
      </c>
    </row>
    <row r="220" spans="1:7" ht="43.5" x14ac:dyDescent="0.35">
      <c r="A220" s="3" t="s">
        <v>173</v>
      </c>
      <c r="B220" s="4" t="s">
        <v>174</v>
      </c>
      <c r="C220" s="4" t="s">
        <v>11</v>
      </c>
      <c r="D220" s="5" t="s">
        <v>180</v>
      </c>
      <c r="E220" s="6" t="s">
        <v>181</v>
      </c>
      <c r="F220" s="6" t="s">
        <v>22</v>
      </c>
      <c r="G220" s="6" t="s">
        <v>182</v>
      </c>
    </row>
    <row r="221" spans="1:7" ht="58" x14ac:dyDescent="0.35">
      <c r="A221" s="3" t="s">
        <v>173</v>
      </c>
      <c r="B221" s="4" t="s">
        <v>174</v>
      </c>
      <c r="C221" s="4" t="s">
        <v>11</v>
      </c>
      <c r="D221" s="5" t="s">
        <v>183</v>
      </c>
      <c r="E221" s="6" t="s">
        <v>184</v>
      </c>
      <c r="F221" s="6" t="s">
        <v>65</v>
      </c>
      <c r="G221" s="6" t="s">
        <v>185</v>
      </c>
    </row>
    <row r="222" spans="1:7" ht="43.5" x14ac:dyDescent="0.35">
      <c r="A222" s="3" t="s">
        <v>186</v>
      </c>
      <c r="B222" s="4" t="s">
        <v>187</v>
      </c>
      <c r="C222" s="4" t="s">
        <v>11</v>
      </c>
      <c r="D222" s="5" t="s">
        <v>188</v>
      </c>
      <c r="E222" s="6" t="s">
        <v>145</v>
      </c>
      <c r="F222" s="6" t="s">
        <v>22</v>
      </c>
      <c r="G222" s="6" t="s">
        <v>189</v>
      </c>
    </row>
    <row r="223" spans="1:7" ht="43.5" x14ac:dyDescent="0.35">
      <c r="A223" s="3" t="s">
        <v>186</v>
      </c>
      <c r="B223" s="4" t="s">
        <v>187</v>
      </c>
      <c r="C223" s="4" t="s">
        <v>11</v>
      </c>
      <c r="D223" s="5" t="s">
        <v>190</v>
      </c>
      <c r="E223" s="6" t="s">
        <v>145</v>
      </c>
      <c r="F223" s="6" t="s">
        <v>22</v>
      </c>
      <c r="G223" s="6" t="s">
        <v>191</v>
      </c>
    </row>
    <row r="224" spans="1:7" ht="43.5" x14ac:dyDescent="0.35">
      <c r="A224" s="3" t="s">
        <v>186</v>
      </c>
      <c r="B224" s="4" t="s">
        <v>187</v>
      </c>
      <c r="C224" s="4" t="s">
        <v>11</v>
      </c>
      <c r="D224" s="5" t="s">
        <v>192</v>
      </c>
      <c r="E224" s="6" t="s">
        <v>145</v>
      </c>
      <c r="F224" s="6" t="s">
        <v>22</v>
      </c>
      <c r="G224" s="6" t="s">
        <v>193</v>
      </c>
    </row>
    <row r="225" spans="1:7" ht="43.5" x14ac:dyDescent="0.35">
      <c r="A225" s="3" t="s">
        <v>186</v>
      </c>
      <c r="B225" s="4" t="s">
        <v>187</v>
      </c>
      <c r="C225" s="4" t="s">
        <v>11</v>
      </c>
      <c r="D225" s="5" t="s">
        <v>194</v>
      </c>
      <c r="E225" s="6" t="s">
        <v>145</v>
      </c>
      <c r="F225" s="6" t="s">
        <v>22</v>
      </c>
      <c r="G225" s="6" t="s">
        <v>195</v>
      </c>
    </row>
    <row r="226" spans="1:7" ht="43.5" x14ac:dyDescent="0.35">
      <c r="A226" s="3" t="s">
        <v>186</v>
      </c>
      <c r="B226" s="4" t="s">
        <v>187</v>
      </c>
      <c r="C226" s="4" t="s">
        <v>11</v>
      </c>
      <c r="D226" s="5" t="s">
        <v>196</v>
      </c>
      <c r="E226" s="6" t="s">
        <v>145</v>
      </c>
      <c r="F226" s="6" t="s">
        <v>22</v>
      </c>
      <c r="G226" s="6" t="s">
        <v>197</v>
      </c>
    </row>
    <row r="227" spans="1:7" ht="43.5" x14ac:dyDescent="0.35">
      <c r="A227" s="3" t="s">
        <v>186</v>
      </c>
      <c r="B227" s="4" t="s">
        <v>187</v>
      </c>
      <c r="C227" s="4" t="s">
        <v>11</v>
      </c>
      <c r="D227" s="5" t="s">
        <v>198</v>
      </c>
      <c r="E227" s="6" t="s">
        <v>145</v>
      </c>
      <c r="F227" s="6" t="s">
        <v>22</v>
      </c>
      <c r="G227" s="6" t="s">
        <v>199</v>
      </c>
    </row>
    <row r="228" spans="1:7" ht="43.5" x14ac:dyDescent="0.35">
      <c r="A228" s="3" t="s">
        <v>186</v>
      </c>
      <c r="B228" s="4" t="s">
        <v>187</v>
      </c>
      <c r="C228" s="4" t="s">
        <v>11</v>
      </c>
      <c r="D228" s="5" t="s">
        <v>200</v>
      </c>
      <c r="E228" s="6" t="s">
        <v>145</v>
      </c>
      <c r="F228" s="6" t="s">
        <v>22</v>
      </c>
      <c r="G228" s="6" t="s">
        <v>201</v>
      </c>
    </row>
    <row r="229" spans="1:7" ht="43.5" x14ac:dyDescent="0.35">
      <c r="A229" s="3" t="s">
        <v>186</v>
      </c>
      <c r="B229" s="4" t="s">
        <v>187</v>
      </c>
      <c r="C229" s="4" t="s">
        <v>11</v>
      </c>
      <c r="D229" s="5" t="s">
        <v>202</v>
      </c>
      <c r="E229" s="6" t="s">
        <v>145</v>
      </c>
      <c r="F229" s="6" t="s">
        <v>22</v>
      </c>
      <c r="G229" s="6" t="s">
        <v>203</v>
      </c>
    </row>
    <row r="230" spans="1:7" ht="43.5" x14ac:dyDescent="0.35">
      <c r="A230" s="3" t="s">
        <v>186</v>
      </c>
      <c r="B230" s="4" t="s">
        <v>187</v>
      </c>
      <c r="C230" s="4" t="s">
        <v>11</v>
      </c>
      <c r="D230" s="5" t="s">
        <v>204</v>
      </c>
      <c r="E230" s="6" t="s">
        <v>145</v>
      </c>
      <c r="F230" s="6" t="s">
        <v>22</v>
      </c>
      <c r="G230" s="6" t="s">
        <v>205</v>
      </c>
    </row>
    <row r="231" spans="1:7" ht="43.5" x14ac:dyDescent="0.35">
      <c r="A231" s="3" t="s">
        <v>186</v>
      </c>
      <c r="B231" s="4" t="s">
        <v>187</v>
      </c>
      <c r="C231" s="4" t="s">
        <v>11</v>
      </c>
      <c r="D231" s="5" t="s">
        <v>206</v>
      </c>
      <c r="E231" s="6" t="s">
        <v>145</v>
      </c>
      <c r="F231" s="6" t="s">
        <v>22</v>
      </c>
      <c r="G231" s="6" t="s">
        <v>207</v>
      </c>
    </row>
    <row r="232" spans="1:7" ht="43.5" x14ac:dyDescent="0.35">
      <c r="A232" s="3" t="s">
        <v>186</v>
      </c>
      <c r="B232" s="4" t="s">
        <v>187</v>
      </c>
      <c r="C232" s="4" t="s">
        <v>11</v>
      </c>
      <c r="D232" s="5" t="s">
        <v>208</v>
      </c>
      <c r="E232" s="6" t="s">
        <v>145</v>
      </c>
      <c r="F232" s="6" t="s">
        <v>22</v>
      </c>
      <c r="G232" s="6" t="s">
        <v>209</v>
      </c>
    </row>
    <row r="233" spans="1:7" ht="58" x14ac:dyDescent="0.35">
      <c r="A233" s="3" t="s">
        <v>186</v>
      </c>
      <c r="B233" s="4" t="s">
        <v>187</v>
      </c>
      <c r="C233" s="4" t="s">
        <v>11</v>
      </c>
      <c r="D233" s="5" t="s">
        <v>210</v>
      </c>
      <c r="E233" s="6" t="s">
        <v>145</v>
      </c>
      <c r="F233" s="6" t="s">
        <v>22</v>
      </c>
      <c r="G233" s="6" t="s">
        <v>211</v>
      </c>
    </row>
    <row r="234" spans="1:7" ht="43.5" x14ac:dyDescent="0.35">
      <c r="A234" s="3" t="s">
        <v>186</v>
      </c>
      <c r="B234" s="4" t="s">
        <v>187</v>
      </c>
      <c r="C234" s="4" t="s">
        <v>11</v>
      </c>
      <c r="D234" s="5" t="s">
        <v>212</v>
      </c>
      <c r="E234" s="6" t="s">
        <v>145</v>
      </c>
      <c r="F234" s="6" t="s">
        <v>22</v>
      </c>
      <c r="G234" s="6" t="s">
        <v>213</v>
      </c>
    </row>
    <row r="235" spans="1:7" ht="43.5" x14ac:dyDescent="0.35">
      <c r="A235" s="3" t="s">
        <v>186</v>
      </c>
      <c r="B235" s="4" t="s">
        <v>187</v>
      </c>
      <c r="C235" s="4" t="s">
        <v>11</v>
      </c>
      <c r="D235" s="5" t="s">
        <v>214</v>
      </c>
      <c r="E235" s="6" t="s">
        <v>145</v>
      </c>
      <c r="F235" s="6" t="s">
        <v>22</v>
      </c>
      <c r="G235" s="6" t="s">
        <v>215</v>
      </c>
    </row>
    <row r="236" spans="1:7" ht="58" x14ac:dyDescent="0.35">
      <c r="A236" s="3" t="s">
        <v>186</v>
      </c>
      <c r="B236" s="4" t="s">
        <v>187</v>
      </c>
      <c r="C236" s="4" t="s">
        <v>11</v>
      </c>
      <c r="D236" s="5" t="s">
        <v>216</v>
      </c>
      <c r="E236" s="6" t="s">
        <v>145</v>
      </c>
      <c r="F236" s="6" t="s">
        <v>22</v>
      </c>
      <c r="G236" s="6" t="s">
        <v>217</v>
      </c>
    </row>
    <row r="237" spans="1:7" ht="43.5" x14ac:dyDescent="0.35">
      <c r="A237" s="3" t="s">
        <v>186</v>
      </c>
      <c r="B237" s="4" t="s">
        <v>187</v>
      </c>
      <c r="C237" s="4" t="s">
        <v>11</v>
      </c>
      <c r="D237" s="5" t="s">
        <v>218</v>
      </c>
      <c r="E237" s="6" t="s">
        <v>145</v>
      </c>
      <c r="F237" s="6" t="s">
        <v>22</v>
      </c>
      <c r="G237" s="6" t="s">
        <v>219</v>
      </c>
    </row>
    <row r="238" spans="1:7" ht="43.5" x14ac:dyDescent="0.35">
      <c r="A238" s="3" t="s">
        <v>186</v>
      </c>
      <c r="B238" s="4" t="s">
        <v>187</v>
      </c>
      <c r="C238" s="4" t="s">
        <v>11</v>
      </c>
      <c r="D238" s="5" t="s">
        <v>220</v>
      </c>
      <c r="E238" s="6" t="s">
        <v>145</v>
      </c>
      <c r="F238" s="6" t="s">
        <v>22</v>
      </c>
      <c r="G238" s="6" t="s">
        <v>146</v>
      </c>
    </row>
    <row r="239" spans="1:7" ht="43.5" x14ac:dyDescent="0.35">
      <c r="A239" s="3" t="s">
        <v>186</v>
      </c>
      <c r="B239" s="4" t="s">
        <v>187</v>
      </c>
      <c r="C239" s="4" t="s">
        <v>11</v>
      </c>
      <c r="D239" s="5" t="s">
        <v>221</v>
      </c>
      <c r="E239" s="6" t="s">
        <v>145</v>
      </c>
      <c r="F239" s="6" t="s">
        <v>22</v>
      </c>
      <c r="G239" s="6" t="s">
        <v>222</v>
      </c>
    </row>
    <row r="240" spans="1:7" ht="43.5" x14ac:dyDescent="0.35">
      <c r="A240" s="3" t="s">
        <v>186</v>
      </c>
      <c r="B240" s="4" t="s">
        <v>187</v>
      </c>
      <c r="C240" s="4" t="s">
        <v>11</v>
      </c>
      <c r="D240" s="5" t="s">
        <v>223</v>
      </c>
      <c r="E240" s="6" t="s">
        <v>145</v>
      </c>
      <c r="F240" s="6" t="s">
        <v>22</v>
      </c>
      <c r="G240" s="6" t="s">
        <v>224</v>
      </c>
    </row>
    <row r="241" spans="1:7" ht="43.5" x14ac:dyDescent="0.35">
      <c r="A241" s="3" t="s">
        <v>186</v>
      </c>
      <c r="B241" s="4" t="s">
        <v>187</v>
      </c>
      <c r="C241" s="4" t="s">
        <v>11</v>
      </c>
      <c r="D241" s="5" t="s">
        <v>225</v>
      </c>
      <c r="E241" s="6" t="s">
        <v>145</v>
      </c>
      <c r="F241" s="6" t="s">
        <v>22</v>
      </c>
      <c r="G241" s="6" t="s">
        <v>226</v>
      </c>
    </row>
    <row r="242" spans="1:7" ht="43.5" x14ac:dyDescent="0.35">
      <c r="A242" s="3" t="s">
        <v>186</v>
      </c>
      <c r="B242" s="4" t="s">
        <v>187</v>
      </c>
      <c r="C242" s="4" t="s">
        <v>11</v>
      </c>
      <c r="D242" s="5" t="s">
        <v>227</v>
      </c>
      <c r="E242" s="6" t="s">
        <v>145</v>
      </c>
      <c r="F242" s="6" t="s">
        <v>22</v>
      </c>
      <c r="G242" s="6" t="s">
        <v>228</v>
      </c>
    </row>
    <row r="243" spans="1:7" ht="43.5" x14ac:dyDescent="0.35">
      <c r="A243" s="3" t="s">
        <v>186</v>
      </c>
      <c r="B243" s="4" t="s">
        <v>187</v>
      </c>
      <c r="C243" s="4" t="s">
        <v>11</v>
      </c>
      <c r="D243" s="5" t="s">
        <v>229</v>
      </c>
      <c r="E243" s="6" t="s">
        <v>145</v>
      </c>
      <c r="F243" s="6" t="s">
        <v>22</v>
      </c>
      <c r="G243" s="6" t="s">
        <v>230</v>
      </c>
    </row>
    <row r="244" spans="1:7" ht="43.5" x14ac:dyDescent="0.35">
      <c r="A244" s="3" t="s">
        <v>186</v>
      </c>
      <c r="B244" s="4" t="s">
        <v>187</v>
      </c>
      <c r="C244" s="4" t="s">
        <v>11</v>
      </c>
      <c r="D244" s="5" t="s">
        <v>231</v>
      </c>
      <c r="E244" s="6" t="s">
        <v>145</v>
      </c>
      <c r="F244" s="6" t="s">
        <v>22</v>
      </c>
      <c r="G244" s="6" t="s">
        <v>232</v>
      </c>
    </row>
    <row r="245" spans="1:7" ht="43.5" x14ac:dyDescent="0.35">
      <c r="A245" s="3" t="s">
        <v>186</v>
      </c>
      <c r="B245" s="4" t="s">
        <v>187</v>
      </c>
      <c r="C245" s="4" t="s">
        <v>11</v>
      </c>
      <c r="D245" s="5" t="s">
        <v>233</v>
      </c>
      <c r="E245" s="6" t="s">
        <v>145</v>
      </c>
      <c r="F245" s="6" t="s">
        <v>22</v>
      </c>
      <c r="G245" s="6" t="s">
        <v>234</v>
      </c>
    </row>
    <row r="246" spans="1:7" ht="43.5" x14ac:dyDescent="0.35">
      <c r="A246" s="3" t="s">
        <v>186</v>
      </c>
      <c r="B246" s="4" t="s">
        <v>187</v>
      </c>
      <c r="C246" s="4" t="s">
        <v>11</v>
      </c>
      <c r="D246" s="5" t="s">
        <v>235</v>
      </c>
      <c r="E246" s="6" t="s">
        <v>145</v>
      </c>
      <c r="F246" s="6" t="s">
        <v>22</v>
      </c>
      <c r="G246" s="6" t="s">
        <v>236</v>
      </c>
    </row>
    <row r="247" spans="1:7" ht="43.5" x14ac:dyDescent="0.35">
      <c r="A247" s="3" t="s">
        <v>186</v>
      </c>
      <c r="B247" s="4" t="s">
        <v>187</v>
      </c>
      <c r="C247" s="4" t="s">
        <v>11</v>
      </c>
      <c r="D247" s="5" t="s">
        <v>237</v>
      </c>
      <c r="E247" s="6" t="s">
        <v>145</v>
      </c>
      <c r="F247" s="6" t="s">
        <v>22</v>
      </c>
      <c r="G247" s="6" t="s">
        <v>238</v>
      </c>
    </row>
    <row r="248" spans="1:7" ht="43.5" x14ac:dyDescent="0.35">
      <c r="A248" s="3" t="s">
        <v>186</v>
      </c>
      <c r="B248" s="4" t="s">
        <v>187</v>
      </c>
      <c r="C248" s="4" t="s">
        <v>11</v>
      </c>
      <c r="D248" s="5" t="s">
        <v>239</v>
      </c>
      <c r="E248" s="6" t="s">
        <v>145</v>
      </c>
      <c r="F248" s="6" t="s">
        <v>22</v>
      </c>
      <c r="G248" s="6" t="s">
        <v>240</v>
      </c>
    </row>
    <row r="249" spans="1:7" ht="43.5" x14ac:dyDescent="0.35">
      <c r="A249" s="3" t="s">
        <v>186</v>
      </c>
      <c r="B249" s="4" t="s">
        <v>187</v>
      </c>
      <c r="C249" s="4" t="s">
        <v>11</v>
      </c>
      <c r="D249" s="5" t="s">
        <v>241</v>
      </c>
      <c r="E249" s="6" t="s">
        <v>145</v>
      </c>
      <c r="F249" s="6" t="s">
        <v>22</v>
      </c>
      <c r="G249" s="6" t="s">
        <v>242</v>
      </c>
    </row>
    <row r="250" spans="1:7" ht="43.5" x14ac:dyDescent="0.35">
      <c r="A250" s="3" t="s">
        <v>186</v>
      </c>
      <c r="B250" s="4" t="s">
        <v>187</v>
      </c>
      <c r="C250" s="4" t="s">
        <v>11</v>
      </c>
      <c r="D250" s="5" t="s">
        <v>243</v>
      </c>
      <c r="E250" s="6" t="s">
        <v>145</v>
      </c>
      <c r="F250" s="6" t="s">
        <v>22</v>
      </c>
      <c r="G250" s="6" t="s">
        <v>244</v>
      </c>
    </row>
    <row r="251" spans="1:7" ht="43.5" x14ac:dyDescent="0.35">
      <c r="A251" s="3" t="s">
        <v>186</v>
      </c>
      <c r="B251" s="4" t="s">
        <v>187</v>
      </c>
      <c r="C251" s="4" t="s">
        <v>11</v>
      </c>
      <c r="D251" s="5" t="s">
        <v>245</v>
      </c>
      <c r="E251" s="6" t="s">
        <v>145</v>
      </c>
      <c r="F251" s="6" t="s">
        <v>22</v>
      </c>
      <c r="G251" s="6" t="s">
        <v>246</v>
      </c>
    </row>
    <row r="252" spans="1:7" ht="43.5" x14ac:dyDescent="0.35">
      <c r="A252" s="3" t="s">
        <v>186</v>
      </c>
      <c r="B252" s="4" t="s">
        <v>187</v>
      </c>
      <c r="C252" s="4" t="s">
        <v>11</v>
      </c>
      <c r="D252" s="5" t="s">
        <v>247</v>
      </c>
      <c r="E252" s="6" t="s">
        <v>145</v>
      </c>
      <c r="F252" s="6" t="s">
        <v>22</v>
      </c>
      <c r="G252" s="6" t="s">
        <v>248</v>
      </c>
    </row>
    <row r="253" spans="1:7" ht="43.5" x14ac:dyDescent="0.35">
      <c r="A253" s="3" t="s">
        <v>249</v>
      </c>
      <c r="B253" s="4" t="s">
        <v>250</v>
      </c>
      <c r="C253" s="4" t="s">
        <v>11</v>
      </c>
      <c r="D253" s="5">
        <v>11.1</v>
      </c>
      <c r="E253" s="6" t="s">
        <v>251</v>
      </c>
      <c r="F253" s="6" t="s">
        <v>252</v>
      </c>
      <c r="G253" s="6" t="s">
        <v>253</v>
      </c>
    </row>
    <row r="254" spans="1:7" ht="43.5" x14ac:dyDescent="0.35">
      <c r="A254" s="3" t="s">
        <v>249</v>
      </c>
      <c r="B254" s="4" t="s">
        <v>250</v>
      </c>
      <c r="C254" s="4" t="s">
        <v>11</v>
      </c>
      <c r="D254" s="5">
        <v>11.2</v>
      </c>
      <c r="E254" s="6" t="s">
        <v>251</v>
      </c>
      <c r="F254" s="6" t="s">
        <v>252</v>
      </c>
      <c r="G254" s="6" t="s">
        <v>254</v>
      </c>
    </row>
    <row r="255" spans="1:7" ht="43.5" x14ac:dyDescent="0.35">
      <c r="A255" s="3" t="s">
        <v>249</v>
      </c>
      <c r="B255" s="4" t="s">
        <v>250</v>
      </c>
      <c r="C255" s="4" t="s">
        <v>11</v>
      </c>
      <c r="D255" s="5">
        <v>11.3</v>
      </c>
      <c r="E255" s="6" t="s">
        <v>251</v>
      </c>
      <c r="F255" s="6" t="s">
        <v>252</v>
      </c>
      <c r="G255" s="6" t="s">
        <v>255</v>
      </c>
    </row>
    <row r="256" spans="1:7" ht="43.5" x14ac:dyDescent="0.35">
      <c r="A256" s="3" t="s">
        <v>249</v>
      </c>
      <c r="B256" s="4" t="s">
        <v>250</v>
      </c>
      <c r="C256" s="4" t="s">
        <v>11</v>
      </c>
      <c r="D256" s="5">
        <v>11.4</v>
      </c>
      <c r="E256" s="6" t="s">
        <v>251</v>
      </c>
      <c r="F256" s="6" t="s">
        <v>252</v>
      </c>
      <c r="G256" s="6" t="s">
        <v>256</v>
      </c>
    </row>
    <row r="257" spans="1:7" ht="43.5" x14ac:dyDescent="0.35">
      <c r="A257" s="3" t="s">
        <v>249</v>
      </c>
      <c r="B257" s="4" t="s">
        <v>250</v>
      </c>
      <c r="C257" s="4" t="s">
        <v>11</v>
      </c>
      <c r="D257" s="5">
        <v>11.5</v>
      </c>
      <c r="E257" s="6" t="s">
        <v>251</v>
      </c>
      <c r="F257" s="6" t="s">
        <v>252</v>
      </c>
      <c r="G257" s="6" t="s">
        <v>257</v>
      </c>
    </row>
    <row r="258" spans="1:7" ht="43.5" x14ac:dyDescent="0.35">
      <c r="A258" s="3" t="s">
        <v>249</v>
      </c>
      <c r="B258" s="4" t="s">
        <v>250</v>
      </c>
      <c r="C258" s="4" t="s">
        <v>11</v>
      </c>
      <c r="D258" s="5">
        <v>11.6</v>
      </c>
      <c r="E258" s="6" t="s">
        <v>251</v>
      </c>
      <c r="F258" s="6" t="s">
        <v>252</v>
      </c>
      <c r="G258" s="6" t="s">
        <v>258</v>
      </c>
    </row>
    <row r="259" spans="1:7" ht="43.5" x14ac:dyDescent="0.35">
      <c r="A259" s="3" t="s">
        <v>249</v>
      </c>
      <c r="B259" s="4" t="s">
        <v>250</v>
      </c>
      <c r="C259" s="4" t="s">
        <v>11</v>
      </c>
      <c r="D259" s="5">
        <v>41.1</v>
      </c>
      <c r="E259" s="6" t="s">
        <v>259</v>
      </c>
      <c r="F259" s="6" t="s">
        <v>22</v>
      </c>
      <c r="G259" s="6" t="s">
        <v>260</v>
      </c>
    </row>
    <row r="260" spans="1:7" ht="43.5" x14ac:dyDescent="0.35">
      <c r="A260" s="3" t="s">
        <v>249</v>
      </c>
      <c r="B260" s="4" t="s">
        <v>250</v>
      </c>
      <c r="C260" s="4" t="s">
        <v>11</v>
      </c>
      <c r="D260" s="5" t="s">
        <v>261</v>
      </c>
      <c r="E260" s="6" t="s">
        <v>259</v>
      </c>
      <c r="F260" s="6" t="s">
        <v>22</v>
      </c>
      <c r="G260" s="6" t="s">
        <v>262</v>
      </c>
    </row>
    <row r="261" spans="1:7" ht="43.5" x14ac:dyDescent="0.35">
      <c r="A261" s="3" t="s">
        <v>249</v>
      </c>
      <c r="B261" s="4" t="s">
        <v>250</v>
      </c>
      <c r="C261" s="4" t="s">
        <v>11</v>
      </c>
      <c r="D261" s="5" t="s">
        <v>263</v>
      </c>
      <c r="E261" s="6" t="s">
        <v>259</v>
      </c>
      <c r="F261" s="6" t="s">
        <v>22</v>
      </c>
      <c r="G261" s="6" t="s">
        <v>264</v>
      </c>
    </row>
    <row r="262" spans="1:7" ht="43.5" x14ac:dyDescent="0.35">
      <c r="A262" s="3" t="s">
        <v>249</v>
      </c>
      <c r="B262" s="4" t="s">
        <v>250</v>
      </c>
      <c r="C262" s="4" t="s">
        <v>11</v>
      </c>
      <c r="D262" s="5" t="s">
        <v>265</v>
      </c>
      <c r="E262" s="6" t="s">
        <v>259</v>
      </c>
      <c r="F262" s="6" t="s">
        <v>22</v>
      </c>
      <c r="G262" s="6" t="s">
        <v>266</v>
      </c>
    </row>
    <row r="263" spans="1:7" ht="43.5" x14ac:dyDescent="0.35">
      <c r="A263" s="3" t="s">
        <v>249</v>
      </c>
      <c r="B263" s="4" t="s">
        <v>250</v>
      </c>
      <c r="C263" s="4" t="s">
        <v>11</v>
      </c>
      <c r="D263" s="5" t="s">
        <v>267</v>
      </c>
      <c r="E263" s="6" t="s">
        <v>259</v>
      </c>
      <c r="F263" s="6" t="s">
        <v>22</v>
      </c>
      <c r="G263" s="6" t="s">
        <v>268</v>
      </c>
    </row>
    <row r="264" spans="1:7" ht="43.5" x14ac:dyDescent="0.35">
      <c r="A264" s="3" t="s">
        <v>249</v>
      </c>
      <c r="B264" s="4" t="s">
        <v>250</v>
      </c>
      <c r="C264" s="4" t="s">
        <v>130</v>
      </c>
      <c r="D264" s="5" t="s">
        <v>269</v>
      </c>
      <c r="E264" s="6" t="s">
        <v>259</v>
      </c>
      <c r="F264" s="6" t="s">
        <v>22</v>
      </c>
      <c r="G264" s="6" t="s">
        <v>270</v>
      </c>
    </row>
    <row r="265" spans="1:7" ht="43.5" x14ac:dyDescent="0.35">
      <c r="A265" s="3" t="s">
        <v>249</v>
      </c>
      <c r="B265" s="4" t="s">
        <v>250</v>
      </c>
      <c r="C265" s="4" t="s">
        <v>130</v>
      </c>
      <c r="D265" s="5" t="s">
        <v>271</v>
      </c>
      <c r="E265" s="6" t="s">
        <v>259</v>
      </c>
      <c r="F265" s="6" t="s">
        <v>22</v>
      </c>
      <c r="G265" s="6" t="s">
        <v>272</v>
      </c>
    </row>
    <row r="266" spans="1:7" ht="43.5" x14ac:dyDescent="0.35">
      <c r="A266" s="3" t="s">
        <v>249</v>
      </c>
      <c r="B266" s="4" t="s">
        <v>250</v>
      </c>
      <c r="C266" s="4" t="s">
        <v>130</v>
      </c>
      <c r="D266" s="5" t="s">
        <v>273</v>
      </c>
      <c r="E266" s="6" t="s">
        <v>259</v>
      </c>
      <c r="F266" s="6" t="s">
        <v>22</v>
      </c>
      <c r="G266" s="6" t="s">
        <v>274</v>
      </c>
    </row>
    <row r="267" spans="1:7" ht="43.5" x14ac:dyDescent="0.35">
      <c r="A267" s="3" t="s">
        <v>249</v>
      </c>
      <c r="B267" s="4" t="s">
        <v>250</v>
      </c>
      <c r="C267" s="4" t="s">
        <v>130</v>
      </c>
      <c r="D267" s="5" t="s">
        <v>275</v>
      </c>
      <c r="E267" s="6" t="s">
        <v>259</v>
      </c>
      <c r="F267" s="6" t="s">
        <v>22</v>
      </c>
      <c r="G267" s="6" t="s">
        <v>276</v>
      </c>
    </row>
    <row r="268" spans="1:7" ht="43.5" x14ac:dyDescent="0.35">
      <c r="A268" s="3" t="s">
        <v>249</v>
      </c>
      <c r="B268" s="4" t="s">
        <v>250</v>
      </c>
      <c r="C268" s="4" t="s">
        <v>130</v>
      </c>
      <c r="D268" s="5" t="s">
        <v>277</v>
      </c>
      <c r="E268" s="6" t="s">
        <v>259</v>
      </c>
      <c r="F268" s="6" t="s">
        <v>22</v>
      </c>
      <c r="G268" s="6" t="s">
        <v>278</v>
      </c>
    </row>
    <row r="269" spans="1:7" ht="43.5" x14ac:dyDescent="0.35">
      <c r="A269" s="3" t="s">
        <v>249</v>
      </c>
      <c r="B269" s="4" t="s">
        <v>250</v>
      </c>
      <c r="C269" s="4" t="s">
        <v>11</v>
      </c>
      <c r="D269" s="5" t="s">
        <v>279</v>
      </c>
      <c r="E269" s="6" t="s">
        <v>259</v>
      </c>
      <c r="F269" s="6" t="s">
        <v>22</v>
      </c>
      <c r="G269" s="6" t="s">
        <v>280</v>
      </c>
    </row>
    <row r="270" spans="1:7" ht="43.5" x14ac:dyDescent="0.35">
      <c r="A270" s="3" t="s">
        <v>249</v>
      </c>
      <c r="B270" s="4" t="s">
        <v>250</v>
      </c>
      <c r="C270" s="4" t="s">
        <v>11</v>
      </c>
      <c r="D270" s="5" t="s">
        <v>281</v>
      </c>
      <c r="E270" s="6" t="s">
        <v>259</v>
      </c>
      <c r="F270" s="6" t="s">
        <v>22</v>
      </c>
      <c r="G270" s="6" t="s">
        <v>282</v>
      </c>
    </row>
    <row r="271" spans="1:7" ht="43.5" x14ac:dyDescent="0.35">
      <c r="A271" s="3" t="s">
        <v>249</v>
      </c>
      <c r="B271" s="4" t="s">
        <v>250</v>
      </c>
      <c r="C271" s="4" t="s">
        <v>11</v>
      </c>
      <c r="D271" s="5" t="s">
        <v>283</v>
      </c>
      <c r="E271" s="6" t="s">
        <v>259</v>
      </c>
      <c r="F271" s="6" t="s">
        <v>22</v>
      </c>
      <c r="G271" s="6" t="s">
        <v>284</v>
      </c>
    </row>
    <row r="272" spans="1:7" ht="43.5" x14ac:dyDescent="0.35">
      <c r="A272" s="3" t="s">
        <v>249</v>
      </c>
      <c r="B272" s="4" t="s">
        <v>250</v>
      </c>
      <c r="C272" s="4" t="s">
        <v>11</v>
      </c>
      <c r="D272" s="5" t="s">
        <v>285</v>
      </c>
      <c r="E272" s="6" t="s">
        <v>259</v>
      </c>
      <c r="F272" s="6" t="s">
        <v>22</v>
      </c>
      <c r="G272" s="6" t="s">
        <v>286</v>
      </c>
    </row>
    <row r="273" spans="1:7" ht="43.5" x14ac:dyDescent="0.35">
      <c r="A273" s="3" t="s">
        <v>249</v>
      </c>
      <c r="B273" s="4" t="s">
        <v>250</v>
      </c>
      <c r="C273" s="4" t="s">
        <v>130</v>
      </c>
      <c r="D273" s="5" t="s">
        <v>287</v>
      </c>
      <c r="E273" s="6" t="s">
        <v>259</v>
      </c>
      <c r="F273" s="6" t="s">
        <v>22</v>
      </c>
      <c r="G273" s="6" t="s">
        <v>288</v>
      </c>
    </row>
    <row r="274" spans="1:7" ht="43.5" x14ac:dyDescent="0.35">
      <c r="A274" s="3" t="s">
        <v>249</v>
      </c>
      <c r="B274" s="4" t="s">
        <v>250</v>
      </c>
      <c r="C274" s="4" t="s">
        <v>130</v>
      </c>
      <c r="D274" s="5" t="s">
        <v>289</v>
      </c>
      <c r="E274" s="6" t="s">
        <v>259</v>
      </c>
      <c r="F274" s="6" t="s">
        <v>22</v>
      </c>
      <c r="G274" s="6" t="s">
        <v>290</v>
      </c>
    </row>
    <row r="275" spans="1:7" ht="43.5" x14ac:dyDescent="0.35">
      <c r="A275" s="3" t="s">
        <v>249</v>
      </c>
      <c r="B275" s="4" t="s">
        <v>250</v>
      </c>
      <c r="C275" s="4" t="s">
        <v>130</v>
      </c>
      <c r="D275" s="5" t="s">
        <v>291</v>
      </c>
      <c r="E275" s="6" t="s">
        <v>259</v>
      </c>
      <c r="F275" s="6" t="s">
        <v>22</v>
      </c>
      <c r="G275" s="6" t="s">
        <v>292</v>
      </c>
    </row>
    <row r="276" spans="1:7" ht="43.5" x14ac:dyDescent="0.35">
      <c r="A276" s="3" t="s">
        <v>249</v>
      </c>
      <c r="B276" s="4" t="s">
        <v>250</v>
      </c>
      <c r="C276" s="4" t="s">
        <v>130</v>
      </c>
      <c r="D276" s="5" t="s">
        <v>293</v>
      </c>
      <c r="E276" s="6" t="s">
        <v>259</v>
      </c>
      <c r="F276" s="6" t="s">
        <v>22</v>
      </c>
      <c r="G276" s="6" t="s">
        <v>294</v>
      </c>
    </row>
    <row r="277" spans="1:7" ht="43.5" x14ac:dyDescent="0.35">
      <c r="A277" s="3" t="s">
        <v>249</v>
      </c>
      <c r="B277" s="4" t="s">
        <v>250</v>
      </c>
      <c r="C277" s="4" t="s">
        <v>130</v>
      </c>
      <c r="D277" s="5" t="s">
        <v>295</v>
      </c>
      <c r="E277" s="6" t="s">
        <v>259</v>
      </c>
      <c r="F277" s="6" t="s">
        <v>22</v>
      </c>
      <c r="G277" s="6" t="s">
        <v>296</v>
      </c>
    </row>
    <row r="278" spans="1:7" ht="43.5" x14ac:dyDescent="0.35">
      <c r="A278" s="3" t="s">
        <v>249</v>
      </c>
      <c r="B278" s="4" t="s">
        <v>250</v>
      </c>
      <c r="C278" s="4" t="s">
        <v>11</v>
      </c>
      <c r="D278" s="5" t="s">
        <v>297</v>
      </c>
      <c r="E278" s="6" t="s">
        <v>259</v>
      </c>
      <c r="F278" s="6" t="s">
        <v>22</v>
      </c>
      <c r="G278" s="6" t="s">
        <v>298</v>
      </c>
    </row>
    <row r="279" spans="1:7" ht="43.5" x14ac:dyDescent="0.35">
      <c r="A279" s="3" t="s">
        <v>249</v>
      </c>
      <c r="B279" s="4" t="s">
        <v>250</v>
      </c>
      <c r="C279" s="4" t="s">
        <v>11</v>
      </c>
      <c r="D279" s="5" t="s">
        <v>299</v>
      </c>
      <c r="E279" s="6" t="s">
        <v>259</v>
      </c>
      <c r="F279" s="6" t="s">
        <v>22</v>
      </c>
      <c r="G279" s="6" t="s">
        <v>300</v>
      </c>
    </row>
    <row r="280" spans="1:7" ht="43.5" x14ac:dyDescent="0.35">
      <c r="A280" s="3" t="s">
        <v>249</v>
      </c>
      <c r="B280" s="4" t="s">
        <v>250</v>
      </c>
      <c r="C280" s="4" t="s">
        <v>11</v>
      </c>
      <c r="D280" s="5" t="s">
        <v>295</v>
      </c>
      <c r="E280" s="6" t="s">
        <v>259</v>
      </c>
      <c r="F280" s="6" t="s">
        <v>22</v>
      </c>
      <c r="G280" s="6" t="s">
        <v>296</v>
      </c>
    </row>
    <row r="281" spans="1:7" ht="43.5" x14ac:dyDescent="0.35">
      <c r="A281" s="3" t="s">
        <v>249</v>
      </c>
      <c r="B281" s="4" t="s">
        <v>250</v>
      </c>
      <c r="C281" s="4" t="s">
        <v>11</v>
      </c>
      <c r="D281" s="5" t="s">
        <v>301</v>
      </c>
      <c r="E281" s="6" t="s">
        <v>259</v>
      </c>
      <c r="F281" s="6" t="s">
        <v>22</v>
      </c>
      <c r="G281" s="6" t="s">
        <v>302</v>
      </c>
    </row>
    <row r="282" spans="1:7" ht="43.5" x14ac:dyDescent="0.35">
      <c r="A282" s="3" t="s">
        <v>249</v>
      </c>
      <c r="B282" s="4" t="s">
        <v>250</v>
      </c>
      <c r="C282" s="4" t="s">
        <v>11</v>
      </c>
      <c r="D282" s="5" t="s">
        <v>295</v>
      </c>
      <c r="E282" s="6" t="s">
        <v>259</v>
      </c>
      <c r="F282" s="6" t="s">
        <v>22</v>
      </c>
      <c r="G282" s="6" t="s">
        <v>296</v>
      </c>
    </row>
    <row r="283" spans="1:7" ht="43.5" x14ac:dyDescent="0.35">
      <c r="A283" s="3" t="s">
        <v>249</v>
      </c>
      <c r="B283" s="4" t="s">
        <v>250</v>
      </c>
      <c r="C283" s="4" t="s">
        <v>11</v>
      </c>
      <c r="D283" s="7" t="s">
        <v>303</v>
      </c>
      <c r="E283" s="6" t="s">
        <v>259</v>
      </c>
      <c r="F283" s="6" t="s">
        <v>22</v>
      </c>
      <c r="G283" s="6" t="s">
        <v>304</v>
      </c>
    </row>
    <row r="284" spans="1:7" ht="43.5" x14ac:dyDescent="0.35">
      <c r="A284" s="3" t="s">
        <v>249</v>
      </c>
      <c r="B284" s="4" t="s">
        <v>250</v>
      </c>
      <c r="C284" s="4" t="s">
        <v>11</v>
      </c>
      <c r="D284" s="5" t="s">
        <v>305</v>
      </c>
      <c r="E284" s="6" t="s">
        <v>259</v>
      </c>
      <c r="F284" s="6" t="s">
        <v>22</v>
      </c>
      <c r="G284" s="6" t="s">
        <v>306</v>
      </c>
    </row>
    <row r="285" spans="1:7" ht="43.5" x14ac:dyDescent="0.35">
      <c r="A285" s="3" t="s">
        <v>249</v>
      </c>
      <c r="B285" s="4" t="s">
        <v>250</v>
      </c>
      <c r="C285" s="4" t="s">
        <v>11</v>
      </c>
      <c r="D285" s="5" t="s">
        <v>307</v>
      </c>
      <c r="E285" s="6" t="s">
        <v>259</v>
      </c>
      <c r="F285" s="6" t="s">
        <v>22</v>
      </c>
      <c r="G285" s="6" t="s">
        <v>308</v>
      </c>
    </row>
    <row r="286" spans="1:7" ht="43.5" x14ac:dyDescent="0.35">
      <c r="A286" s="3" t="s">
        <v>249</v>
      </c>
      <c r="B286" s="4" t="s">
        <v>250</v>
      </c>
      <c r="C286" s="4" t="s">
        <v>11</v>
      </c>
      <c r="D286" s="5" t="s">
        <v>295</v>
      </c>
      <c r="E286" s="6" t="s">
        <v>259</v>
      </c>
      <c r="F286" s="6" t="s">
        <v>22</v>
      </c>
      <c r="G286" s="6" t="s">
        <v>296</v>
      </c>
    </row>
    <row r="287" spans="1:7" ht="43.5" x14ac:dyDescent="0.35">
      <c r="A287" s="3" t="s">
        <v>249</v>
      </c>
      <c r="B287" s="4" t="s">
        <v>250</v>
      </c>
      <c r="C287" s="4" t="s">
        <v>11</v>
      </c>
      <c r="D287" s="5" t="s">
        <v>309</v>
      </c>
      <c r="E287" s="6" t="s">
        <v>259</v>
      </c>
      <c r="F287" s="6" t="s">
        <v>22</v>
      </c>
      <c r="G287" s="6" t="s">
        <v>310</v>
      </c>
    </row>
    <row r="288" spans="1:7" ht="43.5" x14ac:dyDescent="0.35">
      <c r="A288" s="3" t="s">
        <v>249</v>
      </c>
      <c r="B288" s="4" t="s">
        <v>250</v>
      </c>
      <c r="C288" s="4" t="s">
        <v>11</v>
      </c>
      <c r="D288" s="5" t="s">
        <v>311</v>
      </c>
      <c r="E288" s="6" t="s">
        <v>259</v>
      </c>
      <c r="F288" s="6" t="s">
        <v>22</v>
      </c>
      <c r="G288" s="6" t="s">
        <v>312</v>
      </c>
    </row>
    <row r="289" spans="1:7" ht="43.5" x14ac:dyDescent="0.35">
      <c r="A289" s="3" t="s">
        <v>249</v>
      </c>
      <c r="B289" s="4" t="s">
        <v>250</v>
      </c>
      <c r="C289" s="4" t="s">
        <v>11</v>
      </c>
      <c r="D289" s="5" t="s">
        <v>313</v>
      </c>
      <c r="E289" s="6" t="s">
        <v>259</v>
      </c>
      <c r="F289" s="6" t="s">
        <v>22</v>
      </c>
      <c r="G289" s="6" t="s">
        <v>314</v>
      </c>
    </row>
    <row r="290" spans="1:7" ht="43.5" x14ac:dyDescent="0.35">
      <c r="A290" s="3" t="s">
        <v>249</v>
      </c>
      <c r="B290" s="4" t="s">
        <v>250</v>
      </c>
      <c r="C290" s="4" t="s">
        <v>11</v>
      </c>
      <c r="D290" s="5">
        <v>41.27</v>
      </c>
      <c r="E290" s="6" t="s">
        <v>259</v>
      </c>
      <c r="F290" s="6" t="s">
        <v>22</v>
      </c>
      <c r="G290" s="6" t="s">
        <v>315</v>
      </c>
    </row>
    <row r="291" spans="1:7" ht="43.5" x14ac:dyDescent="0.35">
      <c r="A291" s="3" t="s">
        <v>249</v>
      </c>
      <c r="B291" s="4" t="s">
        <v>250</v>
      </c>
      <c r="C291" s="4" t="s">
        <v>11</v>
      </c>
      <c r="D291" s="5">
        <v>41.28</v>
      </c>
      <c r="E291" s="6" t="s">
        <v>259</v>
      </c>
      <c r="F291" s="6" t="s">
        <v>22</v>
      </c>
      <c r="G291" s="6" t="s">
        <v>316</v>
      </c>
    </row>
    <row r="292" spans="1:7" ht="43.5" x14ac:dyDescent="0.35">
      <c r="A292" s="3" t="s">
        <v>249</v>
      </c>
      <c r="B292" s="4" t="s">
        <v>250</v>
      </c>
      <c r="C292" s="4" t="s">
        <v>11</v>
      </c>
      <c r="D292" s="5">
        <v>41.29</v>
      </c>
      <c r="E292" s="6" t="s">
        <v>259</v>
      </c>
      <c r="F292" s="6" t="s">
        <v>22</v>
      </c>
      <c r="G292" s="6" t="s">
        <v>286</v>
      </c>
    </row>
    <row r="293" spans="1:7" ht="43.5" x14ac:dyDescent="0.35">
      <c r="A293" s="3" t="s">
        <v>249</v>
      </c>
      <c r="B293" s="4" t="s">
        <v>250</v>
      </c>
      <c r="C293" s="4" t="s">
        <v>11</v>
      </c>
      <c r="D293" s="5">
        <v>41.33</v>
      </c>
      <c r="E293" s="6" t="s">
        <v>259</v>
      </c>
      <c r="F293" s="6" t="s">
        <v>22</v>
      </c>
      <c r="G293" s="6" t="s">
        <v>182</v>
      </c>
    </row>
    <row r="294" spans="1:7" ht="43.5" x14ac:dyDescent="0.35">
      <c r="A294" s="3" t="s">
        <v>249</v>
      </c>
      <c r="B294" s="4" t="s">
        <v>250</v>
      </c>
      <c r="C294" s="4" t="s">
        <v>130</v>
      </c>
      <c r="D294" s="5">
        <v>41.35</v>
      </c>
      <c r="E294" s="6" t="s">
        <v>259</v>
      </c>
      <c r="F294" s="6" t="s">
        <v>22</v>
      </c>
      <c r="G294" s="6" t="s">
        <v>317</v>
      </c>
    </row>
    <row r="295" spans="1:7" ht="43.5" x14ac:dyDescent="0.35">
      <c r="A295" s="3" t="s">
        <v>249</v>
      </c>
      <c r="B295" s="4" t="s">
        <v>250</v>
      </c>
      <c r="C295" s="4" t="s">
        <v>11</v>
      </c>
      <c r="D295" s="5" t="s">
        <v>318</v>
      </c>
      <c r="E295" s="6" t="s">
        <v>319</v>
      </c>
      <c r="F295" s="6" t="s">
        <v>22</v>
      </c>
      <c r="G295" s="6" t="s">
        <v>320</v>
      </c>
    </row>
    <row r="296" spans="1:7" ht="43.5" x14ac:dyDescent="0.35">
      <c r="A296" s="3" t="s">
        <v>249</v>
      </c>
      <c r="B296" s="4" t="s">
        <v>250</v>
      </c>
      <c r="C296" s="4" t="s">
        <v>11</v>
      </c>
      <c r="D296" s="5" t="s">
        <v>321</v>
      </c>
      <c r="E296" s="6" t="s">
        <v>319</v>
      </c>
      <c r="F296" s="6" t="s">
        <v>22</v>
      </c>
      <c r="G296" s="6" t="s">
        <v>195</v>
      </c>
    </row>
    <row r="297" spans="1:7" ht="43.5" x14ac:dyDescent="0.35">
      <c r="A297" s="3" t="s">
        <v>249</v>
      </c>
      <c r="B297" s="4" t="s">
        <v>250</v>
      </c>
      <c r="C297" s="4" t="s">
        <v>11</v>
      </c>
      <c r="D297" s="5" t="s">
        <v>322</v>
      </c>
      <c r="E297" s="6" t="s">
        <v>319</v>
      </c>
      <c r="F297" s="6" t="s">
        <v>22</v>
      </c>
      <c r="G297" s="6" t="s">
        <v>323</v>
      </c>
    </row>
    <row r="298" spans="1:7" ht="43.5" x14ac:dyDescent="0.35">
      <c r="A298" s="3" t="s">
        <v>249</v>
      </c>
      <c r="B298" s="4" t="s">
        <v>250</v>
      </c>
      <c r="C298" s="4" t="s">
        <v>11</v>
      </c>
      <c r="D298" s="5" t="s">
        <v>324</v>
      </c>
      <c r="E298" s="6" t="s">
        <v>319</v>
      </c>
      <c r="F298" s="6" t="s">
        <v>22</v>
      </c>
      <c r="G298" s="6" t="s">
        <v>325</v>
      </c>
    </row>
    <row r="299" spans="1:7" ht="43.5" x14ac:dyDescent="0.35">
      <c r="A299" s="3" t="s">
        <v>249</v>
      </c>
      <c r="B299" s="4" t="s">
        <v>250</v>
      </c>
      <c r="C299" s="4" t="s">
        <v>130</v>
      </c>
      <c r="D299" s="5" t="s">
        <v>326</v>
      </c>
      <c r="E299" s="6" t="s">
        <v>319</v>
      </c>
      <c r="F299" s="6" t="s">
        <v>22</v>
      </c>
      <c r="G299" s="6" t="s">
        <v>327</v>
      </c>
    </row>
    <row r="300" spans="1:7" ht="58" x14ac:dyDescent="0.35">
      <c r="A300" s="3" t="s">
        <v>249</v>
      </c>
      <c r="B300" s="4" t="s">
        <v>250</v>
      </c>
      <c r="C300" s="4" t="s">
        <v>130</v>
      </c>
      <c r="D300" s="5">
        <v>113.12</v>
      </c>
      <c r="E300" s="6" t="s">
        <v>319</v>
      </c>
      <c r="F300" s="6" t="s">
        <v>22</v>
      </c>
      <c r="G300" s="6" t="s">
        <v>211</v>
      </c>
    </row>
    <row r="301" spans="1:7" ht="58" x14ac:dyDescent="0.35">
      <c r="A301" s="3" t="s">
        <v>249</v>
      </c>
      <c r="B301" s="4" t="s">
        <v>250</v>
      </c>
      <c r="C301" s="4" t="s">
        <v>130</v>
      </c>
      <c r="D301" s="5">
        <v>113.15</v>
      </c>
      <c r="E301" s="6" t="s">
        <v>319</v>
      </c>
      <c r="F301" s="6" t="s">
        <v>22</v>
      </c>
      <c r="G301" s="6" t="s">
        <v>217</v>
      </c>
    </row>
    <row r="302" spans="1:7" ht="43.5" x14ac:dyDescent="0.35">
      <c r="A302" s="3" t="s">
        <v>249</v>
      </c>
      <c r="B302" s="4" t="s">
        <v>250</v>
      </c>
      <c r="C302" s="4" t="s">
        <v>11</v>
      </c>
      <c r="D302" s="5">
        <v>113.16</v>
      </c>
      <c r="E302" s="6" t="s">
        <v>319</v>
      </c>
      <c r="F302" s="6" t="s">
        <v>22</v>
      </c>
      <c r="G302" s="6" t="s">
        <v>219</v>
      </c>
    </row>
    <row r="303" spans="1:7" ht="43.5" x14ac:dyDescent="0.35">
      <c r="A303" s="3" t="s">
        <v>249</v>
      </c>
      <c r="B303" s="4" t="s">
        <v>250</v>
      </c>
      <c r="C303" s="4" t="s">
        <v>162</v>
      </c>
      <c r="D303" s="5">
        <v>113.17</v>
      </c>
      <c r="E303" s="6" t="s">
        <v>319</v>
      </c>
      <c r="F303" s="6" t="s">
        <v>22</v>
      </c>
      <c r="G303" s="6" t="s">
        <v>328</v>
      </c>
    </row>
    <row r="304" spans="1:7" ht="43.5" x14ac:dyDescent="0.35">
      <c r="A304" s="3" t="s">
        <v>249</v>
      </c>
      <c r="B304" s="4" t="s">
        <v>250</v>
      </c>
      <c r="C304" s="4" t="s">
        <v>11</v>
      </c>
      <c r="D304" s="5">
        <v>113.18</v>
      </c>
      <c r="E304" s="6" t="s">
        <v>319</v>
      </c>
      <c r="F304" s="6" t="s">
        <v>22</v>
      </c>
      <c r="G304" s="6" t="s">
        <v>329</v>
      </c>
    </row>
    <row r="305" spans="1:7" ht="43.5" x14ac:dyDescent="0.35">
      <c r="A305" s="3" t="s">
        <v>249</v>
      </c>
      <c r="B305" s="4" t="s">
        <v>250</v>
      </c>
      <c r="C305" s="4" t="s">
        <v>11</v>
      </c>
      <c r="D305" s="5">
        <v>113.19</v>
      </c>
      <c r="E305" s="6" t="s">
        <v>319</v>
      </c>
      <c r="F305" s="6" t="s">
        <v>22</v>
      </c>
      <c r="G305" s="6" t="s">
        <v>224</v>
      </c>
    </row>
    <row r="306" spans="1:7" ht="43.5" x14ac:dyDescent="0.35">
      <c r="A306" s="3" t="s">
        <v>249</v>
      </c>
      <c r="B306" s="4" t="s">
        <v>250</v>
      </c>
      <c r="C306" s="4" t="s">
        <v>11</v>
      </c>
      <c r="D306" s="5" t="s">
        <v>330</v>
      </c>
      <c r="E306" s="6" t="s">
        <v>319</v>
      </c>
      <c r="F306" s="6" t="s">
        <v>22</v>
      </c>
      <c r="G306" s="6" t="s">
        <v>226</v>
      </c>
    </row>
    <row r="307" spans="1:7" ht="43.5" x14ac:dyDescent="0.35">
      <c r="A307" s="3" t="s">
        <v>249</v>
      </c>
      <c r="B307" s="4" t="s">
        <v>250</v>
      </c>
      <c r="C307" s="4" t="s">
        <v>11</v>
      </c>
      <c r="D307" s="5">
        <v>113.21</v>
      </c>
      <c r="E307" s="6" t="s">
        <v>319</v>
      </c>
      <c r="F307" s="6" t="s">
        <v>22</v>
      </c>
      <c r="G307" s="6" t="s">
        <v>228</v>
      </c>
    </row>
    <row r="308" spans="1:7" ht="43.5" x14ac:dyDescent="0.35">
      <c r="A308" s="3" t="s">
        <v>249</v>
      </c>
      <c r="B308" s="4" t="s">
        <v>250</v>
      </c>
      <c r="C308" s="4" t="s">
        <v>11</v>
      </c>
      <c r="D308" s="5">
        <v>113.22</v>
      </c>
      <c r="E308" s="6" t="s">
        <v>319</v>
      </c>
      <c r="F308" s="6" t="s">
        <v>22</v>
      </c>
      <c r="G308" s="6" t="s">
        <v>230</v>
      </c>
    </row>
    <row r="309" spans="1:7" ht="43.5" x14ac:dyDescent="0.35">
      <c r="A309" s="3" t="s">
        <v>249</v>
      </c>
      <c r="B309" s="4" t="s">
        <v>250</v>
      </c>
      <c r="C309" s="4" t="s">
        <v>11</v>
      </c>
      <c r="D309" s="5">
        <v>113.23</v>
      </c>
      <c r="E309" s="6" t="s">
        <v>319</v>
      </c>
      <c r="F309" s="6" t="s">
        <v>22</v>
      </c>
      <c r="G309" s="6" t="s">
        <v>331</v>
      </c>
    </row>
    <row r="310" spans="1:7" ht="43.5" x14ac:dyDescent="0.35">
      <c r="A310" s="3" t="s">
        <v>249</v>
      </c>
      <c r="B310" s="4" t="s">
        <v>250</v>
      </c>
      <c r="C310" s="4" t="s">
        <v>11</v>
      </c>
      <c r="D310" s="5">
        <v>113.24</v>
      </c>
      <c r="E310" s="6" t="s">
        <v>319</v>
      </c>
      <c r="F310" s="6" t="s">
        <v>22</v>
      </c>
      <c r="G310" s="6" t="s">
        <v>234</v>
      </c>
    </row>
    <row r="311" spans="1:7" ht="43.5" x14ac:dyDescent="0.35">
      <c r="A311" s="3" t="s">
        <v>249</v>
      </c>
      <c r="B311" s="4" t="s">
        <v>250</v>
      </c>
      <c r="C311" s="4" t="s">
        <v>11</v>
      </c>
      <c r="D311" s="5">
        <v>113.26</v>
      </c>
      <c r="E311" s="6" t="s">
        <v>319</v>
      </c>
      <c r="F311" s="6" t="s">
        <v>22</v>
      </c>
      <c r="G311" s="6" t="s">
        <v>238</v>
      </c>
    </row>
    <row r="312" spans="1:7" ht="43.5" x14ac:dyDescent="0.35">
      <c r="A312" s="3" t="s">
        <v>249</v>
      </c>
      <c r="B312" s="4" t="s">
        <v>250</v>
      </c>
      <c r="C312" s="4" t="s">
        <v>11</v>
      </c>
      <c r="D312" s="5">
        <v>113.27</v>
      </c>
      <c r="E312" s="6" t="s">
        <v>319</v>
      </c>
      <c r="F312" s="6" t="s">
        <v>22</v>
      </c>
      <c r="G312" s="6" t="s">
        <v>332</v>
      </c>
    </row>
    <row r="313" spans="1:7" ht="43.5" x14ac:dyDescent="0.35">
      <c r="A313" s="3" t="s">
        <v>249</v>
      </c>
      <c r="B313" s="4" t="s">
        <v>250</v>
      </c>
      <c r="C313" s="4" t="s">
        <v>130</v>
      </c>
      <c r="D313" s="5">
        <v>113.28</v>
      </c>
      <c r="E313" s="6" t="s">
        <v>319</v>
      </c>
      <c r="F313" s="6" t="s">
        <v>22</v>
      </c>
      <c r="G313" s="6" t="s">
        <v>333</v>
      </c>
    </row>
    <row r="314" spans="1:7" ht="43.5" x14ac:dyDescent="0.35">
      <c r="A314" s="3" t="s">
        <v>249</v>
      </c>
      <c r="B314" s="4" t="s">
        <v>250</v>
      </c>
      <c r="C314" s="4" t="s">
        <v>130</v>
      </c>
      <c r="D314" s="5">
        <v>113.29</v>
      </c>
      <c r="E314" s="6" t="s">
        <v>319</v>
      </c>
      <c r="F314" s="6" t="s">
        <v>22</v>
      </c>
      <c r="G314" s="6" t="s">
        <v>244</v>
      </c>
    </row>
    <row r="315" spans="1:7" ht="43.5" x14ac:dyDescent="0.35">
      <c r="A315" s="3" t="s">
        <v>249</v>
      </c>
      <c r="B315" s="4" t="s">
        <v>250</v>
      </c>
      <c r="C315" s="4" t="s">
        <v>11</v>
      </c>
      <c r="D315" s="5">
        <v>113.31</v>
      </c>
      <c r="E315" s="6" t="s">
        <v>319</v>
      </c>
      <c r="F315" s="6" t="s">
        <v>22</v>
      </c>
      <c r="G315" s="6" t="s">
        <v>334</v>
      </c>
    </row>
    <row r="316" spans="1:7" ht="43.5" x14ac:dyDescent="0.35">
      <c r="A316" s="3" t="s">
        <v>249</v>
      </c>
      <c r="B316" s="4" t="s">
        <v>250</v>
      </c>
      <c r="C316" s="4" t="s">
        <v>62</v>
      </c>
      <c r="D316" s="5">
        <v>122.2</v>
      </c>
      <c r="E316" s="6" t="s">
        <v>176</v>
      </c>
      <c r="F316" s="6" t="s">
        <v>22</v>
      </c>
      <c r="G316" s="6" t="s">
        <v>335</v>
      </c>
    </row>
    <row r="317" spans="1:7" ht="43.5" x14ac:dyDescent="0.35">
      <c r="A317" s="3" t="s">
        <v>249</v>
      </c>
      <c r="B317" s="4" t="s">
        <v>250</v>
      </c>
      <c r="C317" s="4" t="s">
        <v>336</v>
      </c>
      <c r="D317" s="5">
        <v>122.4</v>
      </c>
      <c r="E317" s="6" t="s">
        <v>176</v>
      </c>
      <c r="F317" s="6" t="s">
        <v>22</v>
      </c>
      <c r="G317" s="6" t="s">
        <v>337</v>
      </c>
    </row>
    <row r="318" spans="1:7" ht="43.5" x14ac:dyDescent="0.35">
      <c r="A318" s="3" t="s">
        <v>338</v>
      </c>
      <c r="B318" s="4" t="s">
        <v>339</v>
      </c>
      <c r="C318" s="4" t="s">
        <v>340</v>
      </c>
      <c r="D318" s="5" t="s">
        <v>220</v>
      </c>
      <c r="E318" s="6" t="s">
        <v>145</v>
      </c>
      <c r="F318" s="6" t="s">
        <v>22</v>
      </c>
      <c r="G318" s="6" t="s">
        <v>146</v>
      </c>
    </row>
    <row r="319" spans="1:7" ht="43.5" x14ac:dyDescent="0.35">
      <c r="A319" s="3" t="s">
        <v>338</v>
      </c>
      <c r="B319" s="4" t="s">
        <v>339</v>
      </c>
      <c r="C319" s="4" t="s">
        <v>340</v>
      </c>
      <c r="D319" s="5" t="s">
        <v>341</v>
      </c>
      <c r="E319" s="6" t="s">
        <v>319</v>
      </c>
      <c r="F319" s="6" t="s">
        <v>22</v>
      </c>
      <c r="G319" s="6" t="s">
        <v>329</v>
      </c>
    </row>
    <row r="320" spans="1:7" ht="43.5" x14ac:dyDescent="0.35">
      <c r="A320" s="3" t="s">
        <v>338</v>
      </c>
      <c r="B320" s="4" t="s">
        <v>339</v>
      </c>
      <c r="C320" s="4" t="s">
        <v>340</v>
      </c>
      <c r="D320" s="5" t="s">
        <v>342</v>
      </c>
      <c r="E320" s="6" t="s">
        <v>343</v>
      </c>
      <c r="F320" s="6" t="s">
        <v>22</v>
      </c>
      <c r="G320" s="6" t="s">
        <v>328</v>
      </c>
    </row>
    <row r="321" spans="1:7" ht="43.5" x14ac:dyDescent="0.35">
      <c r="A321" s="3" t="s">
        <v>344</v>
      </c>
      <c r="B321" s="4" t="s">
        <v>345</v>
      </c>
      <c r="C321" s="4" t="s">
        <v>340</v>
      </c>
      <c r="D321" s="5" t="s">
        <v>220</v>
      </c>
      <c r="E321" s="6" t="s">
        <v>145</v>
      </c>
      <c r="F321" s="6" t="s">
        <v>22</v>
      </c>
      <c r="G321" s="6" t="s">
        <v>146</v>
      </c>
    </row>
    <row r="322" spans="1:7" ht="43.5" x14ac:dyDescent="0.35">
      <c r="A322" s="3" t="s">
        <v>344</v>
      </c>
      <c r="B322" s="4" t="s">
        <v>345</v>
      </c>
      <c r="C322" s="4" t="s">
        <v>340</v>
      </c>
      <c r="D322" s="5" t="s">
        <v>341</v>
      </c>
      <c r="E322" s="6" t="s">
        <v>319</v>
      </c>
      <c r="F322" s="6" t="s">
        <v>22</v>
      </c>
      <c r="G322" s="6" t="s">
        <v>329</v>
      </c>
    </row>
    <row r="323" spans="1:7" ht="43.5" x14ac:dyDescent="0.35">
      <c r="A323" s="3" t="s">
        <v>344</v>
      </c>
      <c r="B323" s="4" t="s">
        <v>345</v>
      </c>
      <c r="C323" s="4" t="s">
        <v>340</v>
      </c>
      <c r="D323" s="5" t="s">
        <v>342</v>
      </c>
      <c r="E323" s="6" t="s">
        <v>343</v>
      </c>
      <c r="F323" s="6" t="s">
        <v>22</v>
      </c>
      <c r="G323" s="6" t="s">
        <v>328</v>
      </c>
    </row>
    <row r="324" spans="1:7" ht="72.5" x14ac:dyDescent="0.35">
      <c r="A324" s="3" t="s">
        <v>346</v>
      </c>
      <c r="B324" s="4" t="s">
        <v>347</v>
      </c>
      <c r="C324" s="4" t="s">
        <v>62</v>
      </c>
      <c r="D324" s="5" t="s">
        <v>36</v>
      </c>
      <c r="E324" s="6" t="s">
        <v>21</v>
      </c>
      <c r="F324" s="6" t="s">
        <v>22</v>
      </c>
      <c r="G324" s="6" t="s">
        <v>37</v>
      </c>
    </row>
    <row r="325" spans="1:7" ht="43.5" x14ac:dyDescent="0.35">
      <c r="A325" s="3" t="s">
        <v>346</v>
      </c>
      <c r="B325" s="4" t="s">
        <v>347</v>
      </c>
      <c r="C325" s="4" t="s">
        <v>62</v>
      </c>
      <c r="D325" s="5" t="s">
        <v>175</v>
      </c>
      <c r="E325" s="6" t="s">
        <v>176</v>
      </c>
      <c r="F325" s="6" t="s">
        <v>22</v>
      </c>
      <c r="G325" s="6" t="s">
        <v>177</v>
      </c>
    </row>
    <row r="326" spans="1:7" ht="43.5" x14ac:dyDescent="0.35">
      <c r="A326" s="3" t="s">
        <v>346</v>
      </c>
      <c r="B326" s="4" t="s">
        <v>347</v>
      </c>
      <c r="C326" s="4" t="s">
        <v>62</v>
      </c>
      <c r="D326" s="5" t="s">
        <v>178</v>
      </c>
      <c r="E326" s="6" t="s">
        <v>179</v>
      </c>
      <c r="F326" s="6" t="s">
        <v>22</v>
      </c>
      <c r="G326" s="6" t="s">
        <v>177</v>
      </c>
    </row>
    <row r="327" spans="1:7" ht="43.5" x14ac:dyDescent="0.35">
      <c r="A327" s="3" t="s">
        <v>346</v>
      </c>
      <c r="B327" s="4" t="s">
        <v>347</v>
      </c>
      <c r="C327" s="4" t="s">
        <v>11</v>
      </c>
      <c r="D327" s="5" t="s">
        <v>180</v>
      </c>
      <c r="E327" s="6" t="s">
        <v>181</v>
      </c>
      <c r="F327" s="6" t="s">
        <v>22</v>
      </c>
      <c r="G327" s="6" t="s">
        <v>182</v>
      </c>
    </row>
    <row r="328" spans="1:7" ht="58" x14ac:dyDescent="0.35">
      <c r="A328" s="3" t="s">
        <v>346</v>
      </c>
      <c r="B328" s="4" t="s">
        <v>347</v>
      </c>
      <c r="C328" s="4" t="s">
        <v>11</v>
      </c>
      <c r="D328" s="5" t="s">
        <v>183</v>
      </c>
      <c r="E328" s="6" t="s">
        <v>184</v>
      </c>
      <c r="F328" s="6" t="s">
        <v>65</v>
      </c>
      <c r="G328" s="6" t="s">
        <v>185</v>
      </c>
    </row>
    <row r="329" spans="1:7" ht="43.5" x14ac:dyDescent="0.35">
      <c r="A329" s="3" t="s">
        <v>348</v>
      </c>
      <c r="B329" s="4" t="s">
        <v>349</v>
      </c>
      <c r="C329" s="4" t="s">
        <v>170</v>
      </c>
      <c r="D329" s="5">
        <v>26.22</v>
      </c>
      <c r="E329" s="6" t="s">
        <v>350</v>
      </c>
      <c r="F329" s="6" t="s">
        <v>22</v>
      </c>
      <c r="G329" s="6" t="s">
        <v>276</v>
      </c>
    </row>
    <row r="330" spans="1:7" ht="43.5" x14ac:dyDescent="0.35">
      <c r="A330" s="3" t="s">
        <v>348</v>
      </c>
      <c r="B330" s="4" t="s">
        <v>349</v>
      </c>
      <c r="C330" s="4" t="s">
        <v>170</v>
      </c>
      <c r="D330" s="5">
        <v>27.22</v>
      </c>
      <c r="E330" s="6" t="s">
        <v>351</v>
      </c>
      <c r="F330" s="6" t="s">
        <v>22</v>
      </c>
      <c r="G330" s="6" t="s">
        <v>276</v>
      </c>
    </row>
    <row r="331" spans="1:7" ht="43.5" x14ac:dyDescent="0.35">
      <c r="A331" s="3" t="s">
        <v>348</v>
      </c>
      <c r="B331" s="4" t="s">
        <v>349</v>
      </c>
      <c r="C331" s="4" t="s">
        <v>170</v>
      </c>
      <c r="D331" s="5">
        <v>28.22</v>
      </c>
      <c r="E331" s="6" t="s">
        <v>352</v>
      </c>
      <c r="F331" s="6" t="s">
        <v>22</v>
      </c>
      <c r="G331" s="6" t="s">
        <v>276</v>
      </c>
    </row>
    <row r="332" spans="1:7" ht="43.5" x14ac:dyDescent="0.35">
      <c r="A332" s="3" t="s">
        <v>348</v>
      </c>
      <c r="B332" s="4" t="s">
        <v>349</v>
      </c>
      <c r="C332" s="4" t="s">
        <v>170</v>
      </c>
      <c r="D332" s="5">
        <v>41.22</v>
      </c>
      <c r="E332" s="6" t="s">
        <v>259</v>
      </c>
      <c r="F332" s="6" t="s">
        <v>22</v>
      </c>
      <c r="G332" s="6" t="s">
        <v>276</v>
      </c>
    </row>
    <row r="333" spans="1:7" ht="43.5" x14ac:dyDescent="0.35">
      <c r="A333" s="3" t="s">
        <v>348</v>
      </c>
      <c r="B333" s="4" t="s">
        <v>349</v>
      </c>
      <c r="C333" s="4" t="s">
        <v>170</v>
      </c>
      <c r="D333" s="5">
        <v>49.5</v>
      </c>
      <c r="E333" s="6" t="s">
        <v>82</v>
      </c>
      <c r="F333" s="6" t="s">
        <v>22</v>
      </c>
      <c r="G333" s="6" t="s">
        <v>91</v>
      </c>
    </row>
    <row r="334" spans="1:7" ht="43.5" x14ac:dyDescent="0.35">
      <c r="A334" s="3" t="s">
        <v>348</v>
      </c>
      <c r="B334" s="4" t="s">
        <v>349</v>
      </c>
      <c r="C334" s="4" t="s">
        <v>170</v>
      </c>
      <c r="D334" s="5">
        <v>49.13</v>
      </c>
      <c r="E334" s="6" t="s">
        <v>82</v>
      </c>
      <c r="F334" s="6" t="s">
        <v>22</v>
      </c>
      <c r="G334" s="6" t="s">
        <v>107</v>
      </c>
    </row>
    <row r="335" spans="1:7" ht="43.5" x14ac:dyDescent="0.35">
      <c r="A335" s="3" t="s">
        <v>348</v>
      </c>
      <c r="B335" s="4" t="s">
        <v>349</v>
      </c>
      <c r="C335" s="4" t="s">
        <v>170</v>
      </c>
      <c r="D335" s="5">
        <v>53.5</v>
      </c>
      <c r="E335" s="6" t="s">
        <v>131</v>
      </c>
      <c r="F335" s="6" t="s">
        <v>22</v>
      </c>
      <c r="G335" s="6" t="s">
        <v>91</v>
      </c>
    </row>
    <row r="336" spans="1:7" ht="43.5" x14ac:dyDescent="0.35">
      <c r="A336" s="3" t="s">
        <v>348</v>
      </c>
      <c r="B336" s="4" t="s">
        <v>349</v>
      </c>
      <c r="C336" s="4" t="s">
        <v>170</v>
      </c>
      <c r="D336" s="5">
        <v>53.13</v>
      </c>
      <c r="E336" s="6" t="s">
        <v>131</v>
      </c>
      <c r="F336" s="6" t="s">
        <v>22</v>
      </c>
      <c r="G336" s="6" t="s">
        <v>107</v>
      </c>
    </row>
    <row r="337" spans="1:7" ht="43.5" x14ac:dyDescent="0.35">
      <c r="A337" s="3" t="s">
        <v>348</v>
      </c>
      <c r="B337" s="4" t="s">
        <v>349</v>
      </c>
      <c r="C337" s="4" t="s">
        <v>170</v>
      </c>
      <c r="D337" s="5">
        <v>56.5</v>
      </c>
      <c r="E337" s="6" t="s">
        <v>147</v>
      </c>
      <c r="F337" s="6" t="s">
        <v>22</v>
      </c>
      <c r="G337" s="6" t="s">
        <v>353</v>
      </c>
    </row>
    <row r="338" spans="1:7" ht="43.5" x14ac:dyDescent="0.35">
      <c r="A338" s="3" t="s">
        <v>348</v>
      </c>
      <c r="B338" s="4" t="s">
        <v>349</v>
      </c>
      <c r="C338" s="4" t="s">
        <v>170</v>
      </c>
      <c r="D338" s="5">
        <v>56.13</v>
      </c>
      <c r="E338" s="6" t="s">
        <v>147</v>
      </c>
      <c r="F338" s="6" t="s">
        <v>22</v>
      </c>
      <c r="G338" s="6" t="s">
        <v>107</v>
      </c>
    </row>
    <row r="339" spans="1:7" ht="43.5" x14ac:dyDescent="0.35">
      <c r="A339" s="3" t="s">
        <v>348</v>
      </c>
      <c r="B339" s="4" t="s">
        <v>349</v>
      </c>
      <c r="C339" s="4" t="s">
        <v>170</v>
      </c>
      <c r="D339" s="5">
        <v>57.5</v>
      </c>
      <c r="E339" s="6" t="s">
        <v>153</v>
      </c>
      <c r="F339" s="6" t="s">
        <v>22</v>
      </c>
      <c r="G339" s="6" t="s">
        <v>353</v>
      </c>
    </row>
    <row r="340" spans="1:7" ht="43.5" x14ac:dyDescent="0.35">
      <c r="A340" s="3" t="s">
        <v>348</v>
      </c>
      <c r="B340" s="4" t="s">
        <v>349</v>
      </c>
      <c r="C340" s="4" t="s">
        <v>170</v>
      </c>
      <c r="D340" s="5">
        <v>57.13</v>
      </c>
      <c r="E340" s="6" t="s">
        <v>153</v>
      </c>
      <c r="F340" s="6" t="s">
        <v>22</v>
      </c>
      <c r="G340" s="6" t="s">
        <v>107</v>
      </c>
    </row>
    <row r="341" spans="1:7" ht="43.5" x14ac:dyDescent="0.35">
      <c r="A341" s="3" t="s">
        <v>348</v>
      </c>
      <c r="B341" s="4" t="s">
        <v>349</v>
      </c>
      <c r="C341" s="4" t="s">
        <v>170</v>
      </c>
      <c r="D341" s="5">
        <v>58.5</v>
      </c>
      <c r="E341" s="6" t="s">
        <v>154</v>
      </c>
      <c r="F341" s="6" t="s">
        <v>22</v>
      </c>
      <c r="G341" s="6" t="s">
        <v>353</v>
      </c>
    </row>
    <row r="342" spans="1:7" ht="43.5" x14ac:dyDescent="0.35">
      <c r="A342" s="3" t="s">
        <v>348</v>
      </c>
      <c r="B342" s="4" t="s">
        <v>349</v>
      </c>
      <c r="C342" s="4" t="s">
        <v>170</v>
      </c>
      <c r="D342" s="5">
        <v>58.13</v>
      </c>
      <c r="E342" s="6" t="s">
        <v>154</v>
      </c>
      <c r="F342" s="6" t="s">
        <v>22</v>
      </c>
      <c r="G342" s="6" t="s">
        <v>107</v>
      </c>
    </row>
    <row r="343" spans="1:7" ht="43.5" x14ac:dyDescent="0.35">
      <c r="A343" s="3" t="s">
        <v>348</v>
      </c>
      <c r="B343" s="4" t="s">
        <v>349</v>
      </c>
      <c r="C343" s="4" t="s">
        <v>170</v>
      </c>
      <c r="D343" s="5">
        <v>66.5</v>
      </c>
      <c r="E343" s="6" t="s">
        <v>158</v>
      </c>
      <c r="F343" s="6" t="s">
        <v>22</v>
      </c>
      <c r="G343" s="6" t="s">
        <v>91</v>
      </c>
    </row>
    <row r="344" spans="1:7" ht="43.5" x14ac:dyDescent="0.35">
      <c r="A344" s="3" t="s">
        <v>348</v>
      </c>
      <c r="B344" s="4" t="s">
        <v>349</v>
      </c>
      <c r="C344" s="4" t="s">
        <v>170</v>
      </c>
      <c r="D344" s="5">
        <v>66.13</v>
      </c>
      <c r="E344" s="6" t="s">
        <v>158</v>
      </c>
      <c r="F344" s="6" t="s">
        <v>22</v>
      </c>
      <c r="G344" s="6" t="s">
        <v>107</v>
      </c>
    </row>
    <row r="345" spans="1:7" ht="43.5" x14ac:dyDescent="0.35">
      <c r="A345" s="3" t="s">
        <v>348</v>
      </c>
      <c r="B345" s="4" t="s">
        <v>349</v>
      </c>
      <c r="C345" s="4" t="s">
        <v>170</v>
      </c>
      <c r="D345" s="5">
        <v>67.22</v>
      </c>
      <c r="E345" s="6" t="s">
        <v>354</v>
      </c>
      <c r="F345" s="6" t="s">
        <v>22</v>
      </c>
      <c r="G345" s="6" t="s">
        <v>276</v>
      </c>
    </row>
    <row r="346" spans="1:7" ht="43.5" x14ac:dyDescent="0.35">
      <c r="A346" s="3" t="s">
        <v>348</v>
      </c>
      <c r="B346" s="4" t="s">
        <v>349</v>
      </c>
      <c r="C346" s="4" t="s">
        <v>170</v>
      </c>
      <c r="D346" s="5">
        <v>69.22</v>
      </c>
      <c r="E346" s="6" t="s">
        <v>355</v>
      </c>
      <c r="F346" s="6" t="s">
        <v>22</v>
      </c>
      <c r="G346" s="6" t="s">
        <v>276</v>
      </c>
    </row>
    <row r="347" spans="1:7" ht="43.5" x14ac:dyDescent="0.35">
      <c r="A347" s="3" t="s">
        <v>348</v>
      </c>
      <c r="B347" s="4" t="s">
        <v>349</v>
      </c>
      <c r="C347" s="4" t="s">
        <v>170</v>
      </c>
      <c r="D347" s="5">
        <v>90.22</v>
      </c>
      <c r="E347" s="6" t="s">
        <v>356</v>
      </c>
      <c r="F347" s="6" t="s">
        <v>22</v>
      </c>
      <c r="G347" s="6" t="s">
        <v>276</v>
      </c>
    </row>
    <row r="348" spans="1:7" ht="29" x14ac:dyDescent="0.35">
      <c r="A348" s="3" t="s">
        <v>348</v>
      </c>
      <c r="B348" s="4" t="s">
        <v>349</v>
      </c>
      <c r="C348" s="4" t="s">
        <v>170</v>
      </c>
      <c r="D348" s="5">
        <v>100.6</v>
      </c>
      <c r="E348" s="6" t="s">
        <v>357</v>
      </c>
      <c r="F348" s="6" t="s">
        <v>156</v>
      </c>
      <c r="G348" s="6" t="s">
        <v>358</v>
      </c>
    </row>
    <row r="349" spans="1:7" ht="29" x14ac:dyDescent="0.35">
      <c r="A349" s="3" t="s">
        <v>348</v>
      </c>
      <c r="B349" s="4" t="s">
        <v>349</v>
      </c>
      <c r="C349" s="4" t="s">
        <v>170</v>
      </c>
      <c r="D349" s="5">
        <v>100.15</v>
      </c>
      <c r="E349" s="6" t="s">
        <v>357</v>
      </c>
      <c r="F349" s="6" t="s">
        <v>156</v>
      </c>
      <c r="G349" s="6" t="s">
        <v>359</v>
      </c>
    </row>
    <row r="350" spans="1:7" ht="43.5" x14ac:dyDescent="0.35">
      <c r="A350" s="3" t="s">
        <v>348</v>
      </c>
      <c r="B350" s="4" t="s">
        <v>349</v>
      </c>
      <c r="C350" s="4" t="s">
        <v>170</v>
      </c>
      <c r="D350" s="5">
        <v>108.22</v>
      </c>
      <c r="E350" s="6" t="s">
        <v>360</v>
      </c>
      <c r="F350" s="6" t="s">
        <v>22</v>
      </c>
      <c r="G350" s="6" t="s">
        <v>276</v>
      </c>
    </row>
    <row r="351" spans="1:7" ht="43.5" x14ac:dyDescent="0.35">
      <c r="A351" s="3" t="s">
        <v>348</v>
      </c>
      <c r="B351" s="4" t="s">
        <v>349</v>
      </c>
      <c r="C351" s="4" t="s">
        <v>170</v>
      </c>
      <c r="D351" s="5">
        <v>109.22</v>
      </c>
      <c r="E351" s="6" t="s">
        <v>361</v>
      </c>
      <c r="F351" s="6" t="s">
        <v>22</v>
      </c>
      <c r="G351" s="6" t="s">
        <v>276</v>
      </c>
    </row>
    <row r="352" spans="1:7" ht="43.5" x14ac:dyDescent="0.35">
      <c r="A352" s="3" t="s">
        <v>348</v>
      </c>
      <c r="B352" s="4" t="s">
        <v>349</v>
      </c>
      <c r="C352" s="4" t="s">
        <v>170</v>
      </c>
      <c r="D352" s="5">
        <v>111.22</v>
      </c>
      <c r="E352" s="6" t="s">
        <v>362</v>
      </c>
      <c r="F352" s="6" t="s">
        <v>22</v>
      </c>
      <c r="G352" s="6" t="s">
        <v>276</v>
      </c>
    </row>
    <row r="353" spans="1:7" ht="43.5" x14ac:dyDescent="0.35">
      <c r="A353" s="3" t="s">
        <v>348</v>
      </c>
      <c r="B353" s="4" t="s">
        <v>349</v>
      </c>
      <c r="C353" s="4" t="s">
        <v>170</v>
      </c>
      <c r="D353" s="5">
        <v>117.22</v>
      </c>
      <c r="E353" s="6" t="s">
        <v>363</v>
      </c>
      <c r="F353" s="6" t="s">
        <v>22</v>
      </c>
      <c r="G353" s="6" t="s">
        <v>276</v>
      </c>
    </row>
    <row r="354" spans="1:7" ht="58" x14ac:dyDescent="0.35">
      <c r="A354" s="3" t="s">
        <v>364</v>
      </c>
      <c r="B354" s="4" t="s">
        <v>365</v>
      </c>
      <c r="C354" s="4" t="s">
        <v>132</v>
      </c>
      <c r="D354" s="5">
        <v>6.1</v>
      </c>
      <c r="E354" s="6" t="s">
        <v>366</v>
      </c>
      <c r="F354" s="6" t="s">
        <v>65</v>
      </c>
      <c r="G354" s="6" t="s">
        <v>367</v>
      </c>
    </row>
    <row r="355" spans="1:7" ht="58" x14ac:dyDescent="0.35">
      <c r="A355" s="3" t="s">
        <v>364</v>
      </c>
      <c r="B355" s="4" t="s">
        <v>365</v>
      </c>
      <c r="C355" s="4" t="s">
        <v>132</v>
      </c>
      <c r="D355" s="5">
        <v>11.2</v>
      </c>
      <c r="E355" s="6" t="s">
        <v>251</v>
      </c>
      <c r="F355" s="6" t="s">
        <v>252</v>
      </c>
      <c r="G355" s="6" t="s">
        <v>254</v>
      </c>
    </row>
    <row r="356" spans="1:7" ht="58" x14ac:dyDescent="0.35">
      <c r="A356" s="3" t="s">
        <v>364</v>
      </c>
      <c r="B356" s="4" t="s">
        <v>365</v>
      </c>
      <c r="C356" s="4" t="s">
        <v>132</v>
      </c>
      <c r="D356" s="5">
        <v>44.9</v>
      </c>
      <c r="E356" s="6" t="s">
        <v>368</v>
      </c>
      <c r="F356" s="6" t="s">
        <v>22</v>
      </c>
      <c r="G356" s="6" t="s">
        <v>369</v>
      </c>
    </row>
    <row r="357" spans="1:7" ht="58" x14ac:dyDescent="0.35">
      <c r="A357" s="3" t="s">
        <v>364</v>
      </c>
      <c r="B357" s="4" t="s">
        <v>365</v>
      </c>
      <c r="C357" s="4" t="s">
        <v>132</v>
      </c>
      <c r="D357" s="5">
        <v>61.2</v>
      </c>
      <c r="E357" s="6" t="s">
        <v>370</v>
      </c>
      <c r="F357" s="6" t="s">
        <v>22</v>
      </c>
      <c r="G357" s="6" t="s">
        <v>371</v>
      </c>
    </row>
    <row r="358" spans="1:7" ht="58" x14ac:dyDescent="0.35">
      <c r="A358" s="3" t="s">
        <v>364</v>
      </c>
      <c r="B358" s="4" t="s">
        <v>365</v>
      </c>
      <c r="C358" s="4" t="s">
        <v>132</v>
      </c>
      <c r="D358" s="5">
        <v>91.19</v>
      </c>
      <c r="E358" s="6" t="s">
        <v>372</v>
      </c>
      <c r="F358" s="6" t="s">
        <v>22</v>
      </c>
      <c r="G358" s="6" t="s">
        <v>373</v>
      </c>
    </row>
    <row r="359" spans="1:7" ht="58" x14ac:dyDescent="0.35">
      <c r="A359" s="3" t="s">
        <v>364</v>
      </c>
      <c r="B359" s="4" t="s">
        <v>365</v>
      </c>
      <c r="C359" s="4" t="s">
        <v>132</v>
      </c>
      <c r="D359" s="5">
        <v>18.100000000000001</v>
      </c>
      <c r="E359" s="6" t="s">
        <v>374</v>
      </c>
      <c r="F359" s="6" t="s">
        <v>22</v>
      </c>
      <c r="G359" s="6" t="s">
        <v>375</v>
      </c>
    </row>
    <row r="360" spans="1:7" ht="58" x14ac:dyDescent="0.35">
      <c r="A360" s="3" t="s">
        <v>364</v>
      </c>
      <c r="B360" s="4" t="s">
        <v>365</v>
      </c>
      <c r="C360" s="4" t="s">
        <v>132</v>
      </c>
      <c r="D360" s="5">
        <v>18.3</v>
      </c>
      <c r="E360" s="6" t="s">
        <v>374</v>
      </c>
      <c r="F360" s="6" t="s">
        <v>22</v>
      </c>
      <c r="G360" s="6" t="s">
        <v>376</v>
      </c>
    </row>
    <row r="361" spans="1:7" ht="58" x14ac:dyDescent="0.35">
      <c r="A361" s="3" t="s">
        <v>377</v>
      </c>
      <c r="B361" s="4" t="s">
        <v>378</v>
      </c>
      <c r="C361" s="4" t="s">
        <v>132</v>
      </c>
      <c r="D361" s="5">
        <v>6.1</v>
      </c>
      <c r="E361" s="6" t="s">
        <v>366</v>
      </c>
      <c r="F361" s="6" t="s">
        <v>65</v>
      </c>
      <c r="G361" s="6" t="s">
        <v>367</v>
      </c>
    </row>
    <row r="362" spans="1:7" ht="43.5" x14ac:dyDescent="0.35">
      <c r="A362" s="3" t="s">
        <v>377</v>
      </c>
      <c r="B362" s="4" t="s">
        <v>378</v>
      </c>
      <c r="C362" s="4" t="s">
        <v>132</v>
      </c>
      <c r="D362" s="5">
        <v>11.2</v>
      </c>
      <c r="E362" s="6" t="s">
        <v>251</v>
      </c>
      <c r="F362" s="6" t="s">
        <v>252</v>
      </c>
      <c r="G362" s="6" t="s">
        <v>254</v>
      </c>
    </row>
    <row r="363" spans="1:7" ht="43.5" x14ac:dyDescent="0.35">
      <c r="A363" s="3" t="s">
        <v>377</v>
      </c>
      <c r="B363" s="4" t="s">
        <v>378</v>
      </c>
      <c r="C363" s="4" t="s">
        <v>132</v>
      </c>
      <c r="D363" s="5">
        <v>44.9</v>
      </c>
      <c r="E363" s="6" t="s">
        <v>368</v>
      </c>
      <c r="F363" s="6" t="s">
        <v>22</v>
      </c>
      <c r="G363" s="6" t="s">
        <v>369</v>
      </c>
    </row>
    <row r="364" spans="1:7" ht="43.5" x14ac:dyDescent="0.35">
      <c r="A364" s="3" t="s">
        <v>377</v>
      </c>
      <c r="B364" s="4" t="s">
        <v>378</v>
      </c>
      <c r="C364" s="4" t="s">
        <v>132</v>
      </c>
      <c r="D364" s="5">
        <v>61.2</v>
      </c>
      <c r="E364" s="6" t="s">
        <v>370</v>
      </c>
      <c r="F364" s="6" t="s">
        <v>22</v>
      </c>
      <c r="G364" s="6" t="s">
        <v>371</v>
      </c>
    </row>
    <row r="365" spans="1:7" ht="43.5" x14ac:dyDescent="0.35">
      <c r="A365" s="3" t="s">
        <v>377</v>
      </c>
      <c r="B365" s="4" t="s">
        <v>378</v>
      </c>
      <c r="C365" s="4" t="s">
        <v>132</v>
      </c>
      <c r="D365" s="5">
        <v>91.19</v>
      </c>
      <c r="E365" s="6" t="s">
        <v>372</v>
      </c>
      <c r="F365" s="6" t="s">
        <v>22</v>
      </c>
      <c r="G365" s="6" t="s">
        <v>373</v>
      </c>
    </row>
    <row r="366" spans="1:7" ht="43.5" x14ac:dyDescent="0.35">
      <c r="A366" s="3" t="s">
        <v>377</v>
      </c>
      <c r="B366" s="4" t="s">
        <v>378</v>
      </c>
      <c r="C366" s="4" t="s">
        <v>132</v>
      </c>
      <c r="D366" s="5">
        <v>18.100000000000001</v>
      </c>
      <c r="E366" s="6" t="s">
        <v>374</v>
      </c>
      <c r="F366" s="6" t="s">
        <v>22</v>
      </c>
      <c r="G366" s="6" t="s">
        <v>375</v>
      </c>
    </row>
    <row r="367" spans="1:7" ht="43.5" x14ac:dyDescent="0.35">
      <c r="A367" s="3" t="s">
        <v>377</v>
      </c>
      <c r="B367" s="4" t="s">
        <v>378</v>
      </c>
      <c r="C367" s="4" t="s">
        <v>132</v>
      </c>
      <c r="D367" s="5">
        <v>18.3</v>
      </c>
      <c r="E367" s="6" t="s">
        <v>374</v>
      </c>
      <c r="F367" s="6" t="s">
        <v>22</v>
      </c>
      <c r="G367" s="6" t="s">
        <v>376</v>
      </c>
    </row>
    <row r="368" spans="1:7" ht="72.5" x14ac:dyDescent="0.35">
      <c r="A368" s="3" t="s">
        <v>379</v>
      </c>
      <c r="B368" s="4" t="s">
        <v>380</v>
      </c>
      <c r="C368" s="4" t="s">
        <v>62</v>
      </c>
      <c r="D368" s="5" t="s">
        <v>36</v>
      </c>
      <c r="E368" s="6" t="s">
        <v>21</v>
      </c>
      <c r="F368" s="6" t="s">
        <v>22</v>
      </c>
      <c r="G368" s="6" t="s">
        <v>37</v>
      </c>
    </row>
    <row r="369" spans="1:7" ht="43.5" x14ac:dyDescent="0.35">
      <c r="A369" s="3" t="s">
        <v>379</v>
      </c>
      <c r="B369" s="4" t="s">
        <v>380</v>
      </c>
      <c r="C369" s="4" t="s">
        <v>62</v>
      </c>
      <c r="D369" s="5" t="s">
        <v>175</v>
      </c>
      <c r="E369" s="6" t="s">
        <v>176</v>
      </c>
      <c r="F369" s="6" t="s">
        <v>22</v>
      </c>
      <c r="G369" s="6" t="s">
        <v>177</v>
      </c>
    </row>
    <row r="370" spans="1:7" ht="43.5" x14ac:dyDescent="0.35">
      <c r="A370" s="3" t="s">
        <v>379</v>
      </c>
      <c r="B370" s="4" t="s">
        <v>380</v>
      </c>
      <c r="C370" s="4" t="s">
        <v>62</v>
      </c>
      <c r="D370" s="5" t="s">
        <v>178</v>
      </c>
      <c r="E370" s="6" t="s">
        <v>179</v>
      </c>
      <c r="F370" s="6" t="s">
        <v>22</v>
      </c>
      <c r="G370" s="6" t="s">
        <v>177</v>
      </c>
    </row>
    <row r="371" spans="1:7" ht="43.5" x14ac:dyDescent="0.35">
      <c r="A371" s="3" t="s">
        <v>379</v>
      </c>
      <c r="B371" s="4" t="s">
        <v>380</v>
      </c>
      <c r="C371" s="4" t="s">
        <v>11</v>
      </c>
      <c r="D371" s="5" t="s">
        <v>180</v>
      </c>
      <c r="E371" s="6" t="s">
        <v>181</v>
      </c>
      <c r="F371" s="6" t="s">
        <v>22</v>
      </c>
      <c r="G371" s="6" t="s">
        <v>182</v>
      </c>
    </row>
    <row r="372" spans="1:7" ht="58" x14ac:dyDescent="0.35">
      <c r="A372" s="3" t="s">
        <v>379</v>
      </c>
      <c r="B372" s="4" t="s">
        <v>380</v>
      </c>
      <c r="C372" s="4" t="s">
        <v>11</v>
      </c>
      <c r="D372" s="5" t="s">
        <v>183</v>
      </c>
      <c r="E372" s="6" t="s">
        <v>184</v>
      </c>
      <c r="F372" s="6" t="s">
        <v>65</v>
      </c>
      <c r="G372" s="6" t="s">
        <v>185</v>
      </c>
    </row>
    <row r="373" spans="1:7" ht="43.5" x14ac:dyDescent="0.35">
      <c r="A373" s="3" t="s">
        <v>379</v>
      </c>
      <c r="B373" s="4" t="s">
        <v>380</v>
      </c>
      <c r="C373" s="4" t="s">
        <v>11</v>
      </c>
      <c r="D373" s="5" t="s">
        <v>381</v>
      </c>
      <c r="E373" s="6" t="s">
        <v>382</v>
      </c>
      <c r="F373" s="6" t="s">
        <v>22</v>
      </c>
      <c r="G373" s="6" t="s">
        <v>383</v>
      </c>
    </row>
    <row r="374" spans="1:7" ht="43.5" x14ac:dyDescent="0.35">
      <c r="A374" s="3" t="s">
        <v>379</v>
      </c>
      <c r="B374" s="4" t="s">
        <v>380</v>
      </c>
      <c r="C374" s="4" t="s">
        <v>11</v>
      </c>
      <c r="D374" s="5" t="s">
        <v>384</v>
      </c>
      <c r="E374" s="6" t="s">
        <v>382</v>
      </c>
      <c r="F374" s="6" t="s">
        <v>22</v>
      </c>
      <c r="G374" s="6" t="s">
        <v>385</v>
      </c>
    </row>
    <row r="375" spans="1:7" ht="43.5" x14ac:dyDescent="0.35">
      <c r="A375" s="3" t="s">
        <v>386</v>
      </c>
      <c r="B375" s="4" t="s">
        <v>145</v>
      </c>
      <c r="C375" s="4" t="s">
        <v>132</v>
      </c>
      <c r="D375" s="5">
        <v>18.100000000000001</v>
      </c>
      <c r="E375" s="6" t="s">
        <v>374</v>
      </c>
      <c r="F375" s="6" t="s">
        <v>22</v>
      </c>
      <c r="G375" s="6" t="s">
        <v>375</v>
      </c>
    </row>
    <row r="376" spans="1:7" ht="43.5" x14ac:dyDescent="0.35">
      <c r="A376" s="3" t="s">
        <v>386</v>
      </c>
      <c r="B376" s="4" t="s">
        <v>145</v>
      </c>
      <c r="C376" s="4" t="s">
        <v>132</v>
      </c>
      <c r="D376" s="5">
        <v>18.3</v>
      </c>
      <c r="E376" s="6" t="s">
        <v>374</v>
      </c>
      <c r="F376" s="6" t="s">
        <v>22</v>
      </c>
      <c r="G376" s="6" t="s">
        <v>376</v>
      </c>
    </row>
    <row r="377" spans="1:7" ht="43.5" x14ac:dyDescent="0.35">
      <c r="A377" s="3" t="s">
        <v>386</v>
      </c>
      <c r="B377" s="4" t="s">
        <v>145</v>
      </c>
      <c r="C377" s="4" t="s">
        <v>132</v>
      </c>
      <c r="D377" s="5">
        <v>18.399999999999999</v>
      </c>
      <c r="E377" s="6" t="s">
        <v>374</v>
      </c>
      <c r="F377" s="6" t="s">
        <v>22</v>
      </c>
      <c r="G377" s="6" t="s">
        <v>387</v>
      </c>
    </row>
    <row r="378" spans="1:7" ht="43.5" x14ac:dyDescent="0.35">
      <c r="A378" s="3" t="s">
        <v>386</v>
      </c>
      <c r="B378" s="4" t="s">
        <v>145</v>
      </c>
      <c r="C378" s="4" t="s">
        <v>132</v>
      </c>
      <c r="D378" s="5">
        <v>18.5</v>
      </c>
      <c r="E378" s="6" t="s">
        <v>374</v>
      </c>
      <c r="F378" s="6" t="s">
        <v>22</v>
      </c>
      <c r="G378" s="6" t="s">
        <v>388</v>
      </c>
    </row>
    <row r="379" spans="1:7" ht="43.5" x14ac:dyDescent="0.35">
      <c r="A379" s="3" t="s">
        <v>386</v>
      </c>
      <c r="B379" s="4" t="s">
        <v>145</v>
      </c>
      <c r="C379" s="4" t="s">
        <v>132</v>
      </c>
      <c r="D379" s="5">
        <v>21.2</v>
      </c>
      <c r="E379" s="6" t="s">
        <v>389</v>
      </c>
      <c r="F379" s="6" t="s">
        <v>22</v>
      </c>
      <c r="G379" s="6" t="s">
        <v>390</v>
      </c>
    </row>
    <row r="380" spans="1:7" ht="43.5" x14ac:dyDescent="0.35">
      <c r="A380" s="3" t="s">
        <v>386</v>
      </c>
      <c r="B380" s="4" t="s">
        <v>145</v>
      </c>
      <c r="C380" s="4" t="s">
        <v>170</v>
      </c>
      <c r="D380" s="5">
        <v>21.3</v>
      </c>
      <c r="E380" s="6" t="s">
        <v>389</v>
      </c>
      <c r="F380" s="6" t="s">
        <v>22</v>
      </c>
      <c r="G380" s="6" t="s">
        <v>391</v>
      </c>
    </row>
    <row r="381" spans="1:7" ht="43.5" x14ac:dyDescent="0.35">
      <c r="A381" s="3" t="s">
        <v>386</v>
      </c>
      <c r="B381" s="4" t="s">
        <v>145</v>
      </c>
      <c r="C381" s="4" t="s">
        <v>132</v>
      </c>
      <c r="D381" s="5">
        <v>21.4</v>
      </c>
      <c r="E381" s="6" t="s">
        <v>389</v>
      </c>
      <c r="F381" s="6" t="s">
        <v>22</v>
      </c>
      <c r="G381" s="6" t="s">
        <v>392</v>
      </c>
    </row>
    <row r="382" spans="1:7" ht="43.5" x14ac:dyDescent="0.35">
      <c r="A382" s="3" t="s">
        <v>386</v>
      </c>
      <c r="B382" s="4" t="s">
        <v>145</v>
      </c>
      <c r="C382" s="4" t="s">
        <v>132</v>
      </c>
      <c r="D382" s="5">
        <v>21.5</v>
      </c>
      <c r="E382" s="6" t="s">
        <v>389</v>
      </c>
      <c r="F382" s="6" t="s">
        <v>22</v>
      </c>
      <c r="G382" s="6" t="s">
        <v>393</v>
      </c>
    </row>
    <row r="383" spans="1:7" ht="43.5" x14ac:dyDescent="0.35">
      <c r="A383" s="3" t="s">
        <v>386</v>
      </c>
      <c r="B383" s="4" t="s">
        <v>145</v>
      </c>
      <c r="C383" s="4" t="s">
        <v>132</v>
      </c>
      <c r="D383" s="5">
        <v>21.6</v>
      </c>
      <c r="E383" s="6" t="s">
        <v>389</v>
      </c>
      <c r="F383" s="6" t="s">
        <v>22</v>
      </c>
      <c r="G383" s="6" t="s">
        <v>394</v>
      </c>
    </row>
    <row r="384" spans="1:7" ht="43.5" x14ac:dyDescent="0.35">
      <c r="A384" s="3" t="s">
        <v>386</v>
      </c>
      <c r="B384" s="4" t="s">
        <v>145</v>
      </c>
      <c r="C384" s="4" t="s">
        <v>170</v>
      </c>
      <c r="D384" s="5">
        <v>26.1</v>
      </c>
      <c r="E384" s="6" t="s">
        <v>350</v>
      </c>
      <c r="F384" s="6" t="s">
        <v>22</v>
      </c>
      <c r="G384" s="6" t="s">
        <v>260</v>
      </c>
    </row>
    <row r="385" spans="1:7" ht="43.5" x14ac:dyDescent="0.35">
      <c r="A385" s="3" t="s">
        <v>386</v>
      </c>
      <c r="B385" s="4" t="s">
        <v>145</v>
      </c>
      <c r="C385" s="4" t="s">
        <v>170</v>
      </c>
      <c r="D385" s="5">
        <v>49.18</v>
      </c>
      <c r="E385" s="6" t="s">
        <v>82</v>
      </c>
      <c r="F385" s="6" t="s">
        <v>22</v>
      </c>
      <c r="G385" s="6" t="s">
        <v>117</v>
      </c>
    </row>
    <row r="386" spans="1:7" ht="58" x14ac:dyDescent="0.35">
      <c r="A386" s="3" t="s">
        <v>386</v>
      </c>
      <c r="B386" s="4" t="s">
        <v>145</v>
      </c>
      <c r="C386" s="4" t="s">
        <v>170</v>
      </c>
      <c r="D386" s="5">
        <v>89.4</v>
      </c>
      <c r="E386" s="6" t="s">
        <v>395</v>
      </c>
      <c r="F386" s="6" t="s">
        <v>65</v>
      </c>
      <c r="G386" s="6" t="s">
        <v>396</v>
      </c>
    </row>
    <row r="387" spans="1:7" ht="43.5" x14ac:dyDescent="0.35">
      <c r="A387" s="3" t="s">
        <v>386</v>
      </c>
      <c r="B387" s="4" t="s">
        <v>145</v>
      </c>
      <c r="C387" s="4" t="s">
        <v>170</v>
      </c>
      <c r="D387" s="5">
        <v>102.34</v>
      </c>
      <c r="E387" s="6" t="s">
        <v>181</v>
      </c>
      <c r="F387" s="6" t="s">
        <v>22</v>
      </c>
      <c r="G387" s="6" t="s">
        <v>397</v>
      </c>
    </row>
    <row r="388" spans="1:7" ht="43.5" x14ac:dyDescent="0.35">
      <c r="A388" s="3" t="s">
        <v>386</v>
      </c>
      <c r="B388" s="4" t="s">
        <v>145</v>
      </c>
      <c r="C388" s="4" t="s">
        <v>170</v>
      </c>
      <c r="D388" s="5">
        <v>102.35</v>
      </c>
      <c r="E388" s="6" t="s">
        <v>181</v>
      </c>
      <c r="F388" s="6" t="s">
        <v>22</v>
      </c>
      <c r="G388" s="6" t="s">
        <v>398</v>
      </c>
    </row>
    <row r="389" spans="1:7" ht="29" x14ac:dyDescent="0.35">
      <c r="A389" s="3" t="s">
        <v>386</v>
      </c>
      <c r="B389" s="4" t="s">
        <v>145</v>
      </c>
      <c r="C389" s="4" t="s">
        <v>170</v>
      </c>
      <c r="D389" s="5">
        <v>107.5</v>
      </c>
      <c r="E389" s="6" t="s">
        <v>155</v>
      </c>
      <c r="F389" s="6" t="s">
        <v>156</v>
      </c>
      <c r="G389" s="6" t="s">
        <v>157</v>
      </c>
    </row>
    <row r="390" spans="1:7" ht="43.5" x14ac:dyDescent="0.35">
      <c r="A390" s="3" t="s">
        <v>399</v>
      </c>
      <c r="B390" s="4" t="s">
        <v>400</v>
      </c>
      <c r="C390" s="4" t="s">
        <v>132</v>
      </c>
      <c r="D390" s="5">
        <v>91.17</v>
      </c>
      <c r="E390" s="6" t="s">
        <v>372</v>
      </c>
      <c r="F390" s="6" t="s">
        <v>22</v>
      </c>
      <c r="G390" s="6" t="s">
        <v>401</v>
      </c>
    </row>
    <row r="391" spans="1:7" ht="43.5" x14ac:dyDescent="0.35">
      <c r="A391" s="3" t="s">
        <v>399</v>
      </c>
      <c r="B391" s="4" t="s">
        <v>400</v>
      </c>
      <c r="C391" s="4" t="s">
        <v>170</v>
      </c>
      <c r="D391" s="5">
        <v>91.2</v>
      </c>
      <c r="E391" s="6" t="s">
        <v>372</v>
      </c>
      <c r="F391" s="6" t="s">
        <v>22</v>
      </c>
      <c r="G391" s="6" t="s">
        <v>402</v>
      </c>
    </row>
    <row r="392" spans="1:7" ht="58" x14ac:dyDescent="0.35">
      <c r="A392" s="3" t="s">
        <v>399</v>
      </c>
      <c r="B392" s="4" t="s">
        <v>400</v>
      </c>
      <c r="C392" s="4" t="s">
        <v>170</v>
      </c>
      <c r="D392" s="5">
        <v>23.22</v>
      </c>
      <c r="E392" s="6" t="s">
        <v>54</v>
      </c>
      <c r="F392" s="6" t="s">
        <v>22</v>
      </c>
      <c r="G392" s="6" t="s">
        <v>403</v>
      </c>
    </row>
    <row r="393" spans="1:7" ht="43.5" x14ac:dyDescent="0.35">
      <c r="A393" s="3" t="s">
        <v>399</v>
      </c>
      <c r="B393" s="4" t="s">
        <v>400</v>
      </c>
      <c r="C393" s="4" t="s">
        <v>170</v>
      </c>
      <c r="D393" s="5">
        <v>23.24</v>
      </c>
      <c r="E393" s="6" t="s">
        <v>54</v>
      </c>
      <c r="F393" s="6" t="s">
        <v>22</v>
      </c>
      <c r="G393" s="6" t="s">
        <v>404</v>
      </c>
    </row>
    <row r="394" spans="1:7" ht="43.5" x14ac:dyDescent="0.35">
      <c r="A394" s="3" t="s">
        <v>399</v>
      </c>
      <c r="B394" s="4" t="s">
        <v>400</v>
      </c>
      <c r="C394" s="4" t="s">
        <v>11</v>
      </c>
      <c r="D394" s="5">
        <v>88.1</v>
      </c>
      <c r="E394" s="6" t="s">
        <v>405</v>
      </c>
      <c r="F394" s="6" t="s">
        <v>22</v>
      </c>
      <c r="G394" s="6" t="s">
        <v>406</v>
      </c>
    </row>
    <row r="395" spans="1:7" ht="58" x14ac:dyDescent="0.35">
      <c r="A395" s="3" t="s">
        <v>399</v>
      </c>
      <c r="B395" s="4" t="s">
        <v>400</v>
      </c>
      <c r="C395" s="4" t="s">
        <v>170</v>
      </c>
      <c r="D395" s="5">
        <v>92.5</v>
      </c>
      <c r="E395" s="6" t="s">
        <v>184</v>
      </c>
      <c r="F395" s="6" t="s">
        <v>65</v>
      </c>
      <c r="G395" s="6" t="s">
        <v>185</v>
      </c>
    </row>
    <row r="396" spans="1:7" ht="58" x14ac:dyDescent="0.35">
      <c r="A396" s="3" t="s">
        <v>399</v>
      </c>
      <c r="B396" s="4" t="s">
        <v>400</v>
      </c>
      <c r="C396" s="4" t="s">
        <v>132</v>
      </c>
      <c r="D396" s="5">
        <v>96.1</v>
      </c>
      <c r="E396" s="6" t="s">
        <v>407</v>
      </c>
      <c r="F396" s="6" t="s">
        <v>65</v>
      </c>
      <c r="G396" s="6" t="s">
        <v>408</v>
      </c>
    </row>
    <row r="397" spans="1:7" ht="43.5" x14ac:dyDescent="0.35">
      <c r="A397" s="3" t="s">
        <v>399</v>
      </c>
      <c r="B397" s="4" t="s">
        <v>400</v>
      </c>
      <c r="C397" s="4" t="s">
        <v>170</v>
      </c>
      <c r="D397" s="5">
        <v>19.2</v>
      </c>
      <c r="E397" s="6" t="s">
        <v>409</v>
      </c>
      <c r="F397" s="6" t="s">
        <v>22</v>
      </c>
      <c r="G397" s="6" t="s">
        <v>410</v>
      </c>
    </row>
    <row r="398" spans="1:7" ht="43.5" x14ac:dyDescent="0.35">
      <c r="A398" s="3" t="s">
        <v>399</v>
      </c>
      <c r="B398" s="4" t="s">
        <v>400</v>
      </c>
      <c r="C398" s="4" t="s">
        <v>170</v>
      </c>
      <c r="D398" s="5">
        <v>32.200000000000003</v>
      </c>
      <c r="E398" s="6" t="s">
        <v>411</v>
      </c>
      <c r="F398" s="6" t="s">
        <v>22</v>
      </c>
      <c r="G398" s="6" t="s">
        <v>412</v>
      </c>
    </row>
    <row r="399" spans="1:7" ht="43.5" x14ac:dyDescent="0.35">
      <c r="A399" s="3" t="s">
        <v>399</v>
      </c>
      <c r="B399" s="4" t="s">
        <v>400</v>
      </c>
      <c r="C399" s="4" t="s">
        <v>170</v>
      </c>
      <c r="D399" s="5">
        <v>37.200000000000003</v>
      </c>
      <c r="E399" s="6" t="s">
        <v>413</v>
      </c>
      <c r="F399" s="6" t="s">
        <v>22</v>
      </c>
      <c r="G399" s="6" t="s">
        <v>410</v>
      </c>
    </row>
    <row r="400" spans="1:7" ht="43.5" x14ac:dyDescent="0.35">
      <c r="A400" s="3" t="s">
        <v>399</v>
      </c>
      <c r="B400" s="4" t="s">
        <v>400</v>
      </c>
      <c r="C400" s="4" t="s">
        <v>170</v>
      </c>
      <c r="D400" s="5">
        <v>40.700000000000003</v>
      </c>
      <c r="E400" s="6" t="s">
        <v>414</v>
      </c>
      <c r="F400" s="6" t="s">
        <v>22</v>
      </c>
      <c r="G400" s="6" t="s">
        <v>415</v>
      </c>
    </row>
    <row r="401" spans="1:7" ht="43.5" x14ac:dyDescent="0.35">
      <c r="A401" s="3" t="s">
        <v>399</v>
      </c>
      <c r="B401" s="4" t="s">
        <v>400</v>
      </c>
      <c r="C401" s="4" t="s">
        <v>170</v>
      </c>
      <c r="D401" s="5">
        <v>88.2</v>
      </c>
      <c r="E401" s="6" t="s">
        <v>405</v>
      </c>
      <c r="F401" s="6" t="s">
        <v>22</v>
      </c>
      <c r="G401" s="6" t="s">
        <v>416</v>
      </c>
    </row>
    <row r="402" spans="1:7" ht="43.5" x14ac:dyDescent="0.35">
      <c r="A402" s="3" t="s">
        <v>399</v>
      </c>
      <c r="B402" s="4" t="s">
        <v>400</v>
      </c>
      <c r="C402" s="4" t="s">
        <v>132</v>
      </c>
      <c r="D402" s="5">
        <v>14.8</v>
      </c>
      <c r="E402" s="6" t="s">
        <v>417</v>
      </c>
      <c r="F402" s="6" t="s">
        <v>22</v>
      </c>
      <c r="G402" s="6" t="s">
        <v>418</v>
      </c>
    </row>
    <row r="403" spans="1:7" ht="43.5" x14ac:dyDescent="0.35">
      <c r="A403" s="3" t="s">
        <v>399</v>
      </c>
      <c r="B403" s="4" t="s">
        <v>400</v>
      </c>
      <c r="C403" s="4" t="s">
        <v>132</v>
      </c>
      <c r="D403" s="5">
        <v>14.19</v>
      </c>
      <c r="E403" s="6" t="s">
        <v>417</v>
      </c>
      <c r="F403" s="6" t="s">
        <v>22</v>
      </c>
      <c r="G403" s="6" t="s">
        <v>419</v>
      </c>
    </row>
    <row r="404" spans="1:7" ht="43.5" x14ac:dyDescent="0.35">
      <c r="A404" s="3" t="s">
        <v>399</v>
      </c>
      <c r="B404" s="4" t="s">
        <v>400</v>
      </c>
      <c r="C404" s="4" t="s">
        <v>132</v>
      </c>
      <c r="D404" s="5">
        <v>16.8</v>
      </c>
      <c r="E404" s="6" t="s">
        <v>420</v>
      </c>
      <c r="F404" s="6" t="s">
        <v>22</v>
      </c>
      <c r="G404" s="6" t="s">
        <v>418</v>
      </c>
    </row>
    <row r="405" spans="1:7" ht="43.5" x14ac:dyDescent="0.35">
      <c r="A405" s="3" t="s">
        <v>399</v>
      </c>
      <c r="B405" s="4" t="s">
        <v>400</v>
      </c>
      <c r="C405" s="4" t="s">
        <v>132</v>
      </c>
      <c r="D405" s="5">
        <v>16.190000000000001</v>
      </c>
      <c r="E405" s="6" t="s">
        <v>420</v>
      </c>
      <c r="F405" s="6" t="s">
        <v>22</v>
      </c>
      <c r="G405" s="6" t="s">
        <v>419</v>
      </c>
    </row>
    <row r="406" spans="1:7" ht="43.5" x14ac:dyDescent="0.35">
      <c r="A406" s="3" t="s">
        <v>399</v>
      </c>
      <c r="B406" s="4" t="s">
        <v>400</v>
      </c>
      <c r="C406" s="4" t="s">
        <v>132</v>
      </c>
      <c r="D406" s="5">
        <v>20.8</v>
      </c>
      <c r="E406" s="6" t="s">
        <v>421</v>
      </c>
      <c r="F406" s="6" t="s">
        <v>22</v>
      </c>
      <c r="G406" s="6" t="s">
        <v>418</v>
      </c>
    </row>
    <row r="407" spans="1:7" ht="43.5" x14ac:dyDescent="0.35">
      <c r="A407" s="3" t="s">
        <v>399</v>
      </c>
      <c r="B407" s="4" t="s">
        <v>400</v>
      </c>
      <c r="C407" s="4" t="s">
        <v>132</v>
      </c>
      <c r="D407" s="5">
        <v>20.190000000000001</v>
      </c>
      <c r="E407" s="6" t="s">
        <v>421</v>
      </c>
      <c r="F407" s="6" t="s">
        <v>22</v>
      </c>
      <c r="G407" s="6" t="s">
        <v>419</v>
      </c>
    </row>
    <row r="408" spans="1:7" ht="43.5" x14ac:dyDescent="0.35">
      <c r="A408" s="3" t="s">
        <v>399</v>
      </c>
      <c r="B408" s="4" t="s">
        <v>400</v>
      </c>
      <c r="C408" s="4" t="s">
        <v>132</v>
      </c>
      <c r="D408" s="5">
        <v>25.8</v>
      </c>
      <c r="E408" s="6" t="s">
        <v>422</v>
      </c>
      <c r="F408" s="6" t="s">
        <v>22</v>
      </c>
      <c r="G408" s="6" t="s">
        <v>418</v>
      </c>
    </row>
    <row r="409" spans="1:7" ht="43.5" x14ac:dyDescent="0.35">
      <c r="A409" s="3" t="s">
        <v>399</v>
      </c>
      <c r="B409" s="4" t="s">
        <v>400</v>
      </c>
      <c r="C409" s="4" t="s">
        <v>132</v>
      </c>
      <c r="D409" s="5">
        <v>25.19</v>
      </c>
      <c r="E409" s="6" t="s">
        <v>422</v>
      </c>
      <c r="F409" s="6" t="s">
        <v>22</v>
      </c>
      <c r="G409" s="6" t="s">
        <v>419</v>
      </c>
    </row>
    <row r="410" spans="1:7" ht="43.5" x14ac:dyDescent="0.35">
      <c r="A410" s="3" t="s">
        <v>399</v>
      </c>
      <c r="B410" s="4" t="s">
        <v>400</v>
      </c>
      <c r="C410" s="4" t="s">
        <v>132</v>
      </c>
      <c r="D410" s="5">
        <v>30.8</v>
      </c>
      <c r="E410" s="6" t="s">
        <v>423</v>
      </c>
      <c r="F410" s="6" t="s">
        <v>22</v>
      </c>
      <c r="G410" s="6" t="s">
        <v>418</v>
      </c>
    </row>
    <row r="411" spans="1:7" ht="43.5" x14ac:dyDescent="0.35">
      <c r="A411" s="3" t="s">
        <v>399</v>
      </c>
      <c r="B411" s="4" t="s">
        <v>400</v>
      </c>
      <c r="C411" s="4" t="s">
        <v>132</v>
      </c>
      <c r="D411" s="5">
        <v>30.19</v>
      </c>
      <c r="E411" s="6" t="s">
        <v>423</v>
      </c>
      <c r="F411" s="6" t="s">
        <v>22</v>
      </c>
      <c r="G411" s="6" t="s">
        <v>419</v>
      </c>
    </row>
    <row r="412" spans="1:7" ht="43.5" x14ac:dyDescent="0.35">
      <c r="A412" s="3" t="s">
        <v>399</v>
      </c>
      <c r="B412" s="4" t="s">
        <v>400</v>
      </c>
      <c r="C412" s="4" t="s">
        <v>132</v>
      </c>
      <c r="D412" s="5">
        <v>31.8</v>
      </c>
      <c r="E412" s="6" t="s">
        <v>424</v>
      </c>
      <c r="F412" s="6" t="s">
        <v>22</v>
      </c>
      <c r="G412" s="6" t="s">
        <v>418</v>
      </c>
    </row>
    <row r="413" spans="1:7" ht="43.5" x14ac:dyDescent="0.35">
      <c r="A413" s="3" t="s">
        <v>399</v>
      </c>
      <c r="B413" s="4" t="s">
        <v>400</v>
      </c>
      <c r="C413" s="4" t="s">
        <v>132</v>
      </c>
      <c r="D413" s="5">
        <v>31.19</v>
      </c>
      <c r="E413" s="6" t="s">
        <v>424</v>
      </c>
      <c r="F413" s="6" t="s">
        <v>22</v>
      </c>
      <c r="G413" s="6" t="s">
        <v>419</v>
      </c>
    </row>
    <row r="414" spans="1:7" ht="43.5" x14ac:dyDescent="0.35">
      <c r="A414" s="3" t="s">
        <v>399</v>
      </c>
      <c r="B414" s="4" t="s">
        <v>400</v>
      </c>
      <c r="C414" s="4" t="s">
        <v>132</v>
      </c>
      <c r="D414" s="5">
        <v>43.8</v>
      </c>
      <c r="E414" s="6" t="s">
        <v>425</v>
      </c>
      <c r="F414" s="6" t="s">
        <v>22</v>
      </c>
      <c r="G414" s="6" t="s">
        <v>418</v>
      </c>
    </row>
    <row r="415" spans="1:7" ht="43.5" x14ac:dyDescent="0.35">
      <c r="A415" s="3" t="s">
        <v>399</v>
      </c>
      <c r="B415" s="4" t="s">
        <v>400</v>
      </c>
      <c r="C415" s="4" t="s">
        <v>132</v>
      </c>
      <c r="D415" s="5">
        <v>43.19</v>
      </c>
      <c r="E415" s="6" t="s">
        <v>425</v>
      </c>
      <c r="F415" s="6" t="s">
        <v>22</v>
      </c>
      <c r="G415" s="6" t="s">
        <v>419</v>
      </c>
    </row>
    <row r="416" spans="1:7" ht="43.5" x14ac:dyDescent="0.35">
      <c r="A416" s="3" t="s">
        <v>399</v>
      </c>
      <c r="B416" s="4" t="s">
        <v>400</v>
      </c>
      <c r="C416" s="4" t="s">
        <v>132</v>
      </c>
      <c r="D416" s="5">
        <v>44.17</v>
      </c>
      <c r="E416" s="6" t="s">
        <v>368</v>
      </c>
      <c r="F416" s="6" t="s">
        <v>22</v>
      </c>
      <c r="G416" s="6" t="s">
        <v>426</v>
      </c>
    </row>
    <row r="417" spans="1:7" ht="43.5" x14ac:dyDescent="0.35">
      <c r="A417" s="3" t="s">
        <v>399</v>
      </c>
      <c r="B417" s="4" t="s">
        <v>400</v>
      </c>
      <c r="C417" s="4" t="s">
        <v>132</v>
      </c>
      <c r="D417" s="5">
        <v>99.8</v>
      </c>
      <c r="E417" s="6" t="s">
        <v>427</v>
      </c>
      <c r="F417" s="6" t="s">
        <v>22</v>
      </c>
      <c r="G417" s="6" t="s">
        <v>418</v>
      </c>
    </row>
    <row r="418" spans="1:7" ht="43.5" x14ac:dyDescent="0.35">
      <c r="A418" s="3" t="s">
        <v>399</v>
      </c>
      <c r="B418" s="4" t="s">
        <v>400</v>
      </c>
      <c r="C418" s="4" t="s">
        <v>132</v>
      </c>
      <c r="D418" s="5">
        <v>99.19</v>
      </c>
      <c r="E418" s="6" t="s">
        <v>427</v>
      </c>
      <c r="F418" s="6" t="s">
        <v>22</v>
      </c>
      <c r="G418" s="6" t="s">
        <v>419</v>
      </c>
    </row>
    <row r="419" spans="1:7" ht="72.5" x14ac:dyDescent="0.35">
      <c r="A419" s="3" t="s">
        <v>399</v>
      </c>
      <c r="B419" s="4" t="s">
        <v>400</v>
      </c>
      <c r="C419" s="4" t="s">
        <v>132</v>
      </c>
      <c r="D419" s="5">
        <v>101.8</v>
      </c>
      <c r="E419" s="6" t="s">
        <v>21</v>
      </c>
      <c r="F419" s="6" t="s">
        <v>22</v>
      </c>
      <c r="G419" s="6" t="s">
        <v>37</v>
      </c>
    </row>
    <row r="420" spans="1:7" ht="43.5" x14ac:dyDescent="0.35">
      <c r="A420" s="3" t="s">
        <v>428</v>
      </c>
      <c r="B420" s="4" t="s">
        <v>429</v>
      </c>
      <c r="C420" s="4" t="s">
        <v>11</v>
      </c>
      <c r="D420" s="5" t="s">
        <v>430</v>
      </c>
      <c r="E420" s="6" t="s">
        <v>154</v>
      </c>
      <c r="F420" s="6" t="s">
        <v>22</v>
      </c>
      <c r="G420" s="6" t="s">
        <v>148</v>
      </c>
    </row>
    <row r="421" spans="1:7" ht="43.5" x14ac:dyDescent="0.35">
      <c r="A421" s="3" t="s">
        <v>428</v>
      </c>
      <c r="B421" s="4" t="s">
        <v>429</v>
      </c>
      <c r="C421" s="4" t="s">
        <v>11</v>
      </c>
      <c r="D421" s="5" t="s">
        <v>431</v>
      </c>
      <c r="E421" s="6" t="s">
        <v>154</v>
      </c>
      <c r="F421" s="6" t="s">
        <v>22</v>
      </c>
      <c r="G421" s="6" t="s">
        <v>149</v>
      </c>
    </row>
    <row r="422" spans="1:7" ht="43.5" x14ac:dyDescent="0.35">
      <c r="A422" s="3" t="s">
        <v>428</v>
      </c>
      <c r="B422" s="4" t="s">
        <v>429</v>
      </c>
      <c r="C422" s="4" t="s">
        <v>11</v>
      </c>
      <c r="D422" s="5" t="s">
        <v>432</v>
      </c>
      <c r="E422" s="6" t="s">
        <v>154</v>
      </c>
      <c r="F422" s="6" t="s">
        <v>22</v>
      </c>
      <c r="G422" s="6" t="s">
        <v>433</v>
      </c>
    </row>
    <row r="423" spans="1:7" ht="43.5" x14ac:dyDescent="0.35">
      <c r="A423" s="3" t="s">
        <v>428</v>
      </c>
      <c r="B423" s="4" t="s">
        <v>429</v>
      </c>
      <c r="C423" s="4" t="s">
        <v>11</v>
      </c>
      <c r="D423" s="5" t="s">
        <v>434</v>
      </c>
      <c r="E423" s="6" t="s">
        <v>154</v>
      </c>
      <c r="F423" s="6" t="s">
        <v>22</v>
      </c>
      <c r="G423" s="6" t="s">
        <v>150</v>
      </c>
    </row>
    <row r="424" spans="1:7" ht="43.5" x14ac:dyDescent="0.35">
      <c r="A424" s="3" t="s">
        <v>428</v>
      </c>
      <c r="B424" s="4" t="s">
        <v>429</v>
      </c>
      <c r="C424" s="4" t="s">
        <v>11</v>
      </c>
      <c r="D424" s="5" t="s">
        <v>435</v>
      </c>
      <c r="E424" s="6" t="s">
        <v>154</v>
      </c>
      <c r="F424" s="6" t="s">
        <v>22</v>
      </c>
      <c r="G424" s="6" t="s">
        <v>353</v>
      </c>
    </row>
    <row r="425" spans="1:7" ht="58" x14ac:dyDescent="0.35">
      <c r="A425" s="3" t="s">
        <v>428</v>
      </c>
      <c r="B425" s="4" t="s">
        <v>429</v>
      </c>
      <c r="C425" s="4" t="s">
        <v>11</v>
      </c>
      <c r="D425" s="5" t="s">
        <v>436</v>
      </c>
      <c r="E425" s="6" t="s">
        <v>154</v>
      </c>
      <c r="F425" s="6" t="s">
        <v>22</v>
      </c>
      <c r="G425" s="6" t="s">
        <v>437</v>
      </c>
    </row>
    <row r="426" spans="1:7" ht="43.5" x14ac:dyDescent="0.35">
      <c r="A426" s="3" t="s">
        <v>428</v>
      </c>
      <c r="B426" s="4" t="s">
        <v>429</v>
      </c>
      <c r="C426" s="4" t="s">
        <v>11</v>
      </c>
      <c r="D426" s="5" t="s">
        <v>438</v>
      </c>
      <c r="E426" s="6" t="s">
        <v>154</v>
      </c>
      <c r="F426" s="6" t="s">
        <v>22</v>
      </c>
      <c r="G426" s="6" t="s">
        <v>151</v>
      </c>
    </row>
    <row r="427" spans="1:7" ht="43.5" x14ac:dyDescent="0.35">
      <c r="A427" s="3" t="s">
        <v>428</v>
      </c>
      <c r="B427" s="4" t="s">
        <v>429</v>
      </c>
      <c r="C427" s="4" t="s">
        <v>11</v>
      </c>
      <c r="D427" s="5" t="s">
        <v>439</v>
      </c>
      <c r="E427" s="6" t="s">
        <v>154</v>
      </c>
      <c r="F427" s="6" t="s">
        <v>22</v>
      </c>
      <c r="G427" s="6" t="s">
        <v>152</v>
      </c>
    </row>
    <row r="428" spans="1:7" ht="43.5" x14ac:dyDescent="0.35">
      <c r="A428" s="3" t="s">
        <v>428</v>
      </c>
      <c r="B428" s="4" t="s">
        <v>429</v>
      </c>
      <c r="C428" s="4" t="s">
        <v>11</v>
      </c>
      <c r="D428" s="5" t="s">
        <v>440</v>
      </c>
      <c r="E428" s="6" t="s">
        <v>154</v>
      </c>
      <c r="F428" s="6" t="s">
        <v>22</v>
      </c>
      <c r="G428" s="6" t="s">
        <v>441</v>
      </c>
    </row>
    <row r="429" spans="1:7" ht="43.5" x14ac:dyDescent="0.35">
      <c r="A429" s="3" t="s">
        <v>428</v>
      </c>
      <c r="B429" s="4" t="s">
        <v>429</v>
      </c>
      <c r="C429" s="4" t="s">
        <v>11</v>
      </c>
      <c r="D429" s="5" t="s">
        <v>442</v>
      </c>
      <c r="E429" s="6" t="s">
        <v>154</v>
      </c>
      <c r="F429" s="6" t="s">
        <v>22</v>
      </c>
      <c r="G429" s="6" t="s">
        <v>443</v>
      </c>
    </row>
    <row r="430" spans="1:7" ht="43.5" x14ac:dyDescent="0.35">
      <c r="A430" s="3" t="s">
        <v>428</v>
      </c>
      <c r="B430" s="4" t="s">
        <v>429</v>
      </c>
      <c r="C430" s="4" t="s">
        <v>11</v>
      </c>
      <c r="D430" s="5" t="s">
        <v>444</v>
      </c>
      <c r="E430" s="6" t="s">
        <v>154</v>
      </c>
      <c r="F430" s="6" t="s">
        <v>22</v>
      </c>
      <c r="G430" s="6" t="s">
        <v>445</v>
      </c>
    </row>
    <row r="431" spans="1:7" ht="43.5" x14ac:dyDescent="0.35">
      <c r="A431" s="3" t="s">
        <v>428</v>
      </c>
      <c r="B431" s="4" t="s">
        <v>429</v>
      </c>
      <c r="C431" s="4" t="s">
        <v>11</v>
      </c>
      <c r="D431" s="5" t="s">
        <v>446</v>
      </c>
      <c r="E431" s="6" t="s">
        <v>154</v>
      </c>
      <c r="F431" s="6" t="s">
        <v>22</v>
      </c>
      <c r="G431" s="6" t="s">
        <v>105</v>
      </c>
    </row>
    <row r="432" spans="1:7" ht="43.5" x14ac:dyDescent="0.35">
      <c r="A432" s="3" t="s">
        <v>428</v>
      </c>
      <c r="B432" s="4" t="s">
        <v>429</v>
      </c>
      <c r="C432" s="4" t="s">
        <v>11</v>
      </c>
      <c r="D432" s="5" t="s">
        <v>447</v>
      </c>
      <c r="E432" s="6" t="s">
        <v>154</v>
      </c>
      <c r="F432" s="6" t="s">
        <v>22</v>
      </c>
      <c r="G432" s="6" t="s">
        <v>107</v>
      </c>
    </row>
    <row r="433" spans="1:7" ht="43.5" x14ac:dyDescent="0.35">
      <c r="A433" s="3" t="s">
        <v>428</v>
      </c>
      <c r="B433" s="4" t="s">
        <v>429</v>
      </c>
      <c r="C433" s="4" t="s">
        <v>11</v>
      </c>
      <c r="D433" s="5" t="s">
        <v>448</v>
      </c>
      <c r="E433" s="6" t="s">
        <v>154</v>
      </c>
      <c r="F433" s="6" t="s">
        <v>22</v>
      </c>
      <c r="G433" s="6" t="s">
        <v>449</v>
      </c>
    </row>
    <row r="434" spans="1:7" ht="43.5" x14ac:dyDescent="0.35">
      <c r="A434" s="3" t="s">
        <v>428</v>
      </c>
      <c r="B434" s="4" t="s">
        <v>429</v>
      </c>
      <c r="C434" s="4" t="s">
        <v>11</v>
      </c>
      <c r="D434" s="5" t="s">
        <v>450</v>
      </c>
      <c r="E434" s="6" t="s">
        <v>154</v>
      </c>
      <c r="F434" s="6" t="s">
        <v>22</v>
      </c>
      <c r="G434" s="6" t="s">
        <v>451</v>
      </c>
    </row>
    <row r="435" spans="1:7" ht="43.5" x14ac:dyDescent="0.35">
      <c r="A435" s="3" t="s">
        <v>428</v>
      </c>
      <c r="B435" s="4" t="s">
        <v>429</v>
      </c>
      <c r="C435" s="4" t="s">
        <v>11</v>
      </c>
      <c r="D435" s="5" t="s">
        <v>452</v>
      </c>
      <c r="E435" s="6" t="s">
        <v>154</v>
      </c>
      <c r="F435" s="6" t="s">
        <v>22</v>
      </c>
      <c r="G435" s="6" t="s">
        <v>453</v>
      </c>
    </row>
    <row r="436" spans="1:7" ht="43.5" x14ac:dyDescent="0.35">
      <c r="A436" s="3" t="s">
        <v>428</v>
      </c>
      <c r="B436" s="4" t="s">
        <v>429</v>
      </c>
      <c r="C436" s="4" t="s">
        <v>11</v>
      </c>
      <c r="D436" s="5" t="s">
        <v>454</v>
      </c>
      <c r="E436" s="6" t="s">
        <v>154</v>
      </c>
      <c r="F436" s="6" t="s">
        <v>22</v>
      </c>
      <c r="G436" s="6" t="s">
        <v>455</v>
      </c>
    </row>
    <row r="437" spans="1:7" ht="43.5" x14ac:dyDescent="0.35">
      <c r="A437" s="3" t="s">
        <v>428</v>
      </c>
      <c r="B437" s="4" t="s">
        <v>429</v>
      </c>
      <c r="C437" s="4" t="s">
        <v>11</v>
      </c>
      <c r="D437" s="5" t="s">
        <v>456</v>
      </c>
      <c r="E437" s="6" t="s">
        <v>154</v>
      </c>
      <c r="F437" s="6" t="s">
        <v>22</v>
      </c>
      <c r="G437" s="6" t="s">
        <v>457</v>
      </c>
    </row>
    <row r="438" spans="1:7" ht="43.5" x14ac:dyDescent="0.35">
      <c r="A438" s="3" t="s">
        <v>428</v>
      </c>
      <c r="B438" s="4" t="s">
        <v>429</v>
      </c>
      <c r="C438" s="4" t="s">
        <v>11</v>
      </c>
      <c r="D438" s="5" t="s">
        <v>458</v>
      </c>
      <c r="E438" s="6" t="s">
        <v>154</v>
      </c>
      <c r="F438" s="6" t="s">
        <v>22</v>
      </c>
      <c r="G438" s="6" t="s">
        <v>459</v>
      </c>
    </row>
    <row r="439" spans="1:7" ht="43.5" x14ac:dyDescent="0.35">
      <c r="A439" s="3" t="s">
        <v>428</v>
      </c>
      <c r="B439" s="4" t="s">
        <v>429</v>
      </c>
      <c r="C439" s="4" t="s">
        <v>11</v>
      </c>
      <c r="D439" s="5" t="s">
        <v>460</v>
      </c>
      <c r="E439" s="6" t="s">
        <v>154</v>
      </c>
      <c r="F439" s="6" t="s">
        <v>22</v>
      </c>
      <c r="G439" s="6" t="s">
        <v>461</v>
      </c>
    </row>
    <row r="440" spans="1:7" ht="72.5" x14ac:dyDescent="0.35">
      <c r="A440" s="3" t="s">
        <v>462</v>
      </c>
      <c r="B440" s="4" t="s">
        <v>463</v>
      </c>
      <c r="C440" s="4" t="s">
        <v>62</v>
      </c>
      <c r="D440" s="5" t="s">
        <v>36</v>
      </c>
      <c r="E440" s="6" t="s">
        <v>21</v>
      </c>
      <c r="F440" s="6" t="s">
        <v>22</v>
      </c>
      <c r="G440" s="6" t="s">
        <v>37</v>
      </c>
    </row>
    <row r="441" spans="1:7" ht="43.5" x14ac:dyDescent="0.35">
      <c r="A441" s="3" t="s">
        <v>462</v>
      </c>
      <c r="B441" s="4" t="s">
        <v>463</v>
      </c>
      <c r="C441" s="4" t="s">
        <v>62</v>
      </c>
      <c r="D441" s="5" t="s">
        <v>175</v>
      </c>
      <c r="E441" s="6" t="s">
        <v>176</v>
      </c>
      <c r="F441" s="6" t="s">
        <v>22</v>
      </c>
      <c r="G441" s="6" t="s">
        <v>177</v>
      </c>
    </row>
    <row r="442" spans="1:7" ht="43.5" x14ac:dyDescent="0.35">
      <c r="A442" s="3" t="s">
        <v>462</v>
      </c>
      <c r="B442" s="4" t="s">
        <v>463</v>
      </c>
      <c r="C442" s="4" t="s">
        <v>62</v>
      </c>
      <c r="D442" s="5" t="s">
        <v>178</v>
      </c>
      <c r="E442" s="6" t="s">
        <v>179</v>
      </c>
      <c r="F442" s="6" t="s">
        <v>22</v>
      </c>
      <c r="G442" s="6" t="s">
        <v>177</v>
      </c>
    </row>
    <row r="443" spans="1:7" ht="43.5" x14ac:dyDescent="0.35">
      <c r="A443" s="3" t="s">
        <v>462</v>
      </c>
      <c r="B443" s="4" t="s">
        <v>463</v>
      </c>
      <c r="C443" s="4" t="s">
        <v>11</v>
      </c>
      <c r="D443" s="5" t="s">
        <v>180</v>
      </c>
      <c r="E443" s="6" t="s">
        <v>181</v>
      </c>
      <c r="F443" s="6" t="s">
        <v>22</v>
      </c>
      <c r="G443" s="6" t="s">
        <v>182</v>
      </c>
    </row>
    <row r="444" spans="1:7" ht="58" x14ac:dyDescent="0.35">
      <c r="A444" s="3" t="s">
        <v>462</v>
      </c>
      <c r="B444" s="4" t="s">
        <v>463</v>
      </c>
      <c r="C444" s="4" t="s">
        <v>11</v>
      </c>
      <c r="D444" s="5" t="s">
        <v>183</v>
      </c>
      <c r="E444" s="6" t="s">
        <v>184</v>
      </c>
      <c r="F444" s="6" t="s">
        <v>65</v>
      </c>
      <c r="G444" s="6" t="s">
        <v>185</v>
      </c>
    </row>
    <row r="445" spans="1:7" ht="43.5" x14ac:dyDescent="0.35">
      <c r="A445" s="3" t="s">
        <v>462</v>
      </c>
      <c r="B445" s="4" t="s">
        <v>463</v>
      </c>
      <c r="C445" s="4" t="s">
        <v>11</v>
      </c>
      <c r="D445" s="5" t="s">
        <v>381</v>
      </c>
      <c r="E445" s="6" t="s">
        <v>382</v>
      </c>
      <c r="F445" s="6" t="s">
        <v>22</v>
      </c>
      <c r="G445" s="6" t="s">
        <v>383</v>
      </c>
    </row>
    <row r="446" spans="1:7" ht="43.5" x14ac:dyDescent="0.35">
      <c r="A446" s="3" t="s">
        <v>462</v>
      </c>
      <c r="B446" s="4" t="s">
        <v>463</v>
      </c>
      <c r="C446" s="4" t="s">
        <v>11</v>
      </c>
      <c r="D446" s="5" t="s">
        <v>384</v>
      </c>
      <c r="E446" s="6" t="s">
        <v>382</v>
      </c>
      <c r="F446" s="6" t="s">
        <v>22</v>
      </c>
      <c r="G446" s="6" t="s">
        <v>385</v>
      </c>
    </row>
    <row r="447" spans="1:7" ht="43.5" x14ac:dyDescent="0.35">
      <c r="A447" s="3" t="s">
        <v>464</v>
      </c>
      <c r="B447" s="4" t="s">
        <v>465</v>
      </c>
      <c r="C447" s="4" t="s">
        <v>11</v>
      </c>
      <c r="D447" s="5" t="s">
        <v>466</v>
      </c>
      <c r="E447" s="6" t="s">
        <v>463</v>
      </c>
      <c r="F447" s="6" t="s">
        <v>22</v>
      </c>
      <c r="G447" s="6" t="s">
        <v>46</v>
      </c>
    </row>
    <row r="448" spans="1:7" ht="43.5" x14ac:dyDescent="0.35">
      <c r="A448" s="3" t="s">
        <v>464</v>
      </c>
      <c r="B448" s="4" t="s">
        <v>465</v>
      </c>
      <c r="C448" s="4" t="s">
        <v>11</v>
      </c>
      <c r="D448" s="5" t="s">
        <v>467</v>
      </c>
      <c r="E448" s="6" t="s">
        <v>463</v>
      </c>
      <c r="F448" s="6" t="s">
        <v>22</v>
      </c>
      <c r="G448" s="6" t="s">
        <v>48</v>
      </c>
    </row>
    <row r="449" spans="1:7" ht="43.5" x14ac:dyDescent="0.35">
      <c r="A449" s="3" t="s">
        <v>464</v>
      </c>
      <c r="B449" s="4" t="s">
        <v>465</v>
      </c>
      <c r="C449" s="4" t="s">
        <v>11</v>
      </c>
      <c r="D449" s="5" t="s">
        <v>468</v>
      </c>
      <c r="E449" s="6" t="s">
        <v>463</v>
      </c>
      <c r="F449" s="6" t="s">
        <v>22</v>
      </c>
      <c r="G449" s="6" t="s">
        <v>469</v>
      </c>
    </row>
    <row r="450" spans="1:7" ht="43.5" x14ac:dyDescent="0.35">
      <c r="A450" s="3" t="s">
        <v>464</v>
      </c>
      <c r="B450" s="4" t="s">
        <v>465</v>
      </c>
      <c r="C450" s="4" t="s">
        <v>11</v>
      </c>
      <c r="D450" s="5" t="s">
        <v>381</v>
      </c>
      <c r="E450" s="6" t="s">
        <v>382</v>
      </c>
      <c r="F450" s="6" t="s">
        <v>22</v>
      </c>
      <c r="G450" s="6" t="s">
        <v>383</v>
      </c>
    </row>
    <row r="451" spans="1:7" ht="43.5" x14ac:dyDescent="0.35">
      <c r="A451" s="3" t="s">
        <v>464</v>
      </c>
      <c r="B451" s="4" t="s">
        <v>465</v>
      </c>
      <c r="C451" s="4" t="s">
        <v>11</v>
      </c>
      <c r="D451" s="5" t="s">
        <v>384</v>
      </c>
      <c r="E451" s="6" t="s">
        <v>382</v>
      </c>
      <c r="F451" s="6" t="s">
        <v>22</v>
      </c>
      <c r="G451" s="6" t="s">
        <v>385</v>
      </c>
    </row>
    <row r="452" spans="1:7" ht="43.5" x14ac:dyDescent="0.35">
      <c r="A452" s="3" t="s">
        <v>464</v>
      </c>
      <c r="B452" s="4" t="s">
        <v>465</v>
      </c>
      <c r="C452" s="4" t="s">
        <v>11</v>
      </c>
      <c r="D452" s="5" t="s">
        <v>470</v>
      </c>
      <c r="E452" s="6" t="s">
        <v>471</v>
      </c>
      <c r="F452" s="6" t="s">
        <v>22</v>
      </c>
      <c r="G452" s="6" t="s">
        <v>46</v>
      </c>
    </row>
    <row r="453" spans="1:7" ht="43.5" x14ac:dyDescent="0.35">
      <c r="A453" s="3" t="s">
        <v>464</v>
      </c>
      <c r="B453" s="4" t="s">
        <v>465</v>
      </c>
      <c r="C453" s="4" t="s">
        <v>11</v>
      </c>
      <c r="D453" s="5" t="s">
        <v>472</v>
      </c>
      <c r="E453" s="6" t="s">
        <v>471</v>
      </c>
      <c r="F453" s="6" t="s">
        <v>22</v>
      </c>
      <c r="G453" s="6" t="s">
        <v>48</v>
      </c>
    </row>
    <row r="454" spans="1:7" ht="43.5" x14ac:dyDescent="0.35">
      <c r="A454" s="3" t="s">
        <v>464</v>
      </c>
      <c r="B454" s="4" t="s">
        <v>465</v>
      </c>
      <c r="C454" s="4" t="s">
        <v>11</v>
      </c>
      <c r="D454" s="5" t="s">
        <v>473</v>
      </c>
      <c r="E454" s="6" t="s">
        <v>471</v>
      </c>
      <c r="F454" s="6" t="s">
        <v>22</v>
      </c>
      <c r="G454" s="6" t="s">
        <v>469</v>
      </c>
    </row>
    <row r="455" spans="1:7" ht="43.5" x14ac:dyDescent="0.35">
      <c r="A455" s="3" t="s">
        <v>464</v>
      </c>
      <c r="B455" s="4" t="s">
        <v>465</v>
      </c>
      <c r="C455" s="4" t="s">
        <v>11</v>
      </c>
      <c r="D455" s="5" t="s">
        <v>474</v>
      </c>
      <c r="E455" s="6" t="s">
        <v>475</v>
      </c>
      <c r="F455" s="6" t="s">
        <v>22</v>
      </c>
      <c r="G455" s="6" t="s">
        <v>46</v>
      </c>
    </row>
    <row r="456" spans="1:7" ht="43.5" x14ac:dyDescent="0.35">
      <c r="A456" s="3" t="s">
        <v>464</v>
      </c>
      <c r="B456" s="4" t="s">
        <v>465</v>
      </c>
      <c r="C456" s="4" t="s">
        <v>11</v>
      </c>
      <c r="D456" s="5" t="s">
        <v>476</v>
      </c>
      <c r="E456" s="6" t="s">
        <v>475</v>
      </c>
      <c r="F456" s="6" t="s">
        <v>22</v>
      </c>
      <c r="G456" s="6" t="s">
        <v>48</v>
      </c>
    </row>
    <row r="457" spans="1:7" ht="43.5" x14ac:dyDescent="0.35">
      <c r="A457" s="3" t="s">
        <v>464</v>
      </c>
      <c r="B457" s="4" t="s">
        <v>465</v>
      </c>
      <c r="C457" s="4" t="s">
        <v>11</v>
      </c>
      <c r="D457" s="5" t="s">
        <v>477</v>
      </c>
      <c r="E457" s="6" t="s">
        <v>475</v>
      </c>
      <c r="F457" s="6" t="s">
        <v>22</v>
      </c>
      <c r="G457" s="6" t="s">
        <v>50</v>
      </c>
    </row>
    <row r="458" spans="1:7" ht="43.5" x14ac:dyDescent="0.35">
      <c r="A458" s="3" t="s">
        <v>464</v>
      </c>
      <c r="B458" s="4" t="s">
        <v>465</v>
      </c>
      <c r="C458" s="4" t="s">
        <v>11</v>
      </c>
      <c r="D458" s="5" t="s">
        <v>478</v>
      </c>
      <c r="E458" s="6" t="s">
        <v>479</v>
      </c>
      <c r="F458" s="6" t="s">
        <v>22</v>
      </c>
      <c r="G458" s="6" t="s">
        <v>46</v>
      </c>
    </row>
    <row r="459" spans="1:7" ht="43.5" x14ac:dyDescent="0.35">
      <c r="A459" s="3" t="s">
        <v>464</v>
      </c>
      <c r="B459" s="4" t="s">
        <v>465</v>
      </c>
      <c r="C459" s="4" t="s">
        <v>11</v>
      </c>
      <c r="D459" s="5" t="s">
        <v>480</v>
      </c>
      <c r="E459" s="6" t="s">
        <v>479</v>
      </c>
      <c r="F459" s="6" t="s">
        <v>22</v>
      </c>
      <c r="G459" s="6" t="s">
        <v>48</v>
      </c>
    </row>
    <row r="460" spans="1:7" ht="43.5" x14ac:dyDescent="0.35">
      <c r="A460" s="3" t="s">
        <v>464</v>
      </c>
      <c r="B460" s="4" t="s">
        <v>465</v>
      </c>
      <c r="C460" s="4" t="s">
        <v>11</v>
      </c>
      <c r="D460" s="5" t="s">
        <v>481</v>
      </c>
      <c r="E460" s="6" t="s">
        <v>479</v>
      </c>
      <c r="F460" s="6" t="s">
        <v>22</v>
      </c>
      <c r="G460" s="6" t="s">
        <v>50</v>
      </c>
    </row>
    <row r="461" spans="1:7" ht="43.5" x14ac:dyDescent="0.35">
      <c r="A461" s="3" t="s">
        <v>464</v>
      </c>
      <c r="B461" s="4" t="s">
        <v>465</v>
      </c>
      <c r="C461" s="4" t="s">
        <v>11</v>
      </c>
      <c r="D461" s="5" t="s">
        <v>44</v>
      </c>
      <c r="E461" s="6" t="s">
        <v>45</v>
      </c>
      <c r="F461" s="6" t="s">
        <v>22</v>
      </c>
      <c r="G461" s="6" t="s">
        <v>46</v>
      </c>
    </row>
    <row r="462" spans="1:7" ht="43.5" x14ac:dyDescent="0.35">
      <c r="A462" s="3" t="s">
        <v>464</v>
      </c>
      <c r="B462" s="4" t="s">
        <v>465</v>
      </c>
      <c r="C462" s="4" t="s">
        <v>11</v>
      </c>
      <c r="D462" s="5" t="s">
        <v>47</v>
      </c>
      <c r="E462" s="6" t="s">
        <v>45</v>
      </c>
      <c r="F462" s="6" t="s">
        <v>22</v>
      </c>
      <c r="G462" s="6" t="s">
        <v>48</v>
      </c>
    </row>
    <row r="463" spans="1:7" ht="43.5" x14ac:dyDescent="0.35">
      <c r="A463" s="3" t="s">
        <v>464</v>
      </c>
      <c r="B463" s="4" t="s">
        <v>465</v>
      </c>
      <c r="C463" s="4" t="s">
        <v>11</v>
      </c>
      <c r="D463" s="5" t="s">
        <v>49</v>
      </c>
      <c r="E463" s="6" t="s">
        <v>45</v>
      </c>
      <c r="F463" s="6" t="s">
        <v>22</v>
      </c>
      <c r="G463" s="6" t="s">
        <v>50</v>
      </c>
    </row>
    <row r="464" spans="1:7" ht="43.5" x14ac:dyDescent="0.35">
      <c r="A464" s="3" t="s">
        <v>464</v>
      </c>
      <c r="B464" s="4" t="s">
        <v>465</v>
      </c>
      <c r="C464" s="4" t="s">
        <v>11</v>
      </c>
      <c r="D464" s="5" t="s">
        <v>482</v>
      </c>
      <c r="E464" s="6" t="s">
        <v>483</v>
      </c>
      <c r="F464" s="6" t="s">
        <v>22</v>
      </c>
      <c r="G464" s="6" t="s">
        <v>46</v>
      </c>
    </row>
    <row r="465" spans="1:7" ht="43.5" x14ac:dyDescent="0.35">
      <c r="A465" s="3" t="s">
        <v>464</v>
      </c>
      <c r="B465" s="4" t="s">
        <v>465</v>
      </c>
      <c r="C465" s="4" t="s">
        <v>11</v>
      </c>
      <c r="D465" s="5" t="s">
        <v>484</v>
      </c>
      <c r="E465" s="6" t="s">
        <v>483</v>
      </c>
      <c r="F465" s="6" t="s">
        <v>22</v>
      </c>
      <c r="G465" s="6" t="s">
        <v>48</v>
      </c>
    </row>
    <row r="466" spans="1:7" ht="43.5" x14ac:dyDescent="0.35">
      <c r="A466" s="3" t="s">
        <v>464</v>
      </c>
      <c r="B466" s="4" t="s">
        <v>465</v>
      </c>
      <c r="C466" s="4" t="s">
        <v>11</v>
      </c>
      <c r="D466" s="5" t="s">
        <v>485</v>
      </c>
      <c r="E466" s="6" t="s">
        <v>483</v>
      </c>
      <c r="F466" s="6" t="s">
        <v>22</v>
      </c>
      <c r="G466" s="6" t="s">
        <v>469</v>
      </c>
    </row>
    <row r="467" spans="1:7" ht="43.5" x14ac:dyDescent="0.35">
      <c r="A467" s="3" t="s">
        <v>486</v>
      </c>
      <c r="B467" s="4" t="s">
        <v>487</v>
      </c>
      <c r="C467" s="4" t="s">
        <v>11</v>
      </c>
      <c r="D467" s="5" t="s">
        <v>466</v>
      </c>
      <c r="E467" s="6" t="s">
        <v>463</v>
      </c>
      <c r="F467" s="6" t="s">
        <v>22</v>
      </c>
      <c r="G467" s="6" t="s">
        <v>46</v>
      </c>
    </row>
    <row r="468" spans="1:7" ht="43.5" x14ac:dyDescent="0.35">
      <c r="A468" s="3" t="s">
        <v>486</v>
      </c>
      <c r="B468" s="4" t="s">
        <v>487</v>
      </c>
      <c r="C468" s="4" t="s">
        <v>11</v>
      </c>
      <c r="D468" s="5" t="s">
        <v>467</v>
      </c>
      <c r="E468" s="6" t="s">
        <v>463</v>
      </c>
      <c r="F468" s="6" t="s">
        <v>22</v>
      </c>
      <c r="G468" s="6" t="s">
        <v>48</v>
      </c>
    </row>
    <row r="469" spans="1:7" ht="43.5" x14ac:dyDescent="0.35">
      <c r="A469" s="3" t="s">
        <v>486</v>
      </c>
      <c r="B469" s="4" t="s">
        <v>487</v>
      </c>
      <c r="C469" s="4" t="s">
        <v>11</v>
      </c>
      <c r="D469" s="5" t="s">
        <v>468</v>
      </c>
      <c r="E469" s="6" t="s">
        <v>463</v>
      </c>
      <c r="F469" s="6" t="s">
        <v>22</v>
      </c>
      <c r="G469" s="6" t="s">
        <v>469</v>
      </c>
    </row>
    <row r="470" spans="1:7" ht="43.5" x14ac:dyDescent="0.35">
      <c r="A470" s="3" t="s">
        <v>486</v>
      </c>
      <c r="B470" s="4" t="s">
        <v>487</v>
      </c>
      <c r="C470" s="4" t="s">
        <v>11</v>
      </c>
      <c r="D470" s="5" t="s">
        <v>381</v>
      </c>
      <c r="E470" s="6" t="s">
        <v>382</v>
      </c>
      <c r="F470" s="6" t="s">
        <v>22</v>
      </c>
      <c r="G470" s="6" t="s">
        <v>383</v>
      </c>
    </row>
    <row r="471" spans="1:7" ht="43.5" x14ac:dyDescent="0.35">
      <c r="A471" s="3" t="s">
        <v>486</v>
      </c>
      <c r="B471" s="4" t="s">
        <v>487</v>
      </c>
      <c r="C471" s="4" t="s">
        <v>11</v>
      </c>
      <c r="D471" s="5" t="s">
        <v>384</v>
      </c>
      <c r="E471" s="6" t="s">
        <v>382</v>
      </c>
      <c r="F471" s="6" t="s">
        <v>22</v>
      </c>
      <c r="G471" s="6" t="s">
        <v>385</v>
      </c>
    </row>
    <row r="472" spans="1:7" ht="43.5" x14ac:dyDescent="0.35">
      <c r="A472" s="3" t="s">
        <v>486</v>
      </c>
      <c r="B472" s="4" t="s">
        <v>487</v>
      </c>
      <c r="C472" s="4" t="s">
        <v>11</v>
      </c>
      <c r="D472" s="5" t="s">
        <v>470</v>
      </c>
      <c r="E472" s="6" t="s">
        <v>471</v>
      </c>
      <c r="F472" s="6" t="s">
        <v>22</v>
      </c>
      <c r="G472" s="6" t="s">
        <v>46</v>
      </c>
    </row>
    <row r="473" spans="1:7" ht="43.5" x14ac:dyDescent="0.35">
      <c r="A473" s="3" t="s">
        <v>486</v>
      </c>
      <c r="B473" s="4" t="s">
        <v>487</v>
      </c>
      <c r="C473" s="4" t="s">
        <v>11</v>
      </c>
      <c r="D473" s="5" t="s">
        <v>472</v>
      </c>
      <c r="E473" s="6" t="s">
        <v>471</v>
      </c>
      <c r="F473" s="6" t="s">
        <v>22</v>
      </c>
      <c r="G473" s="6" t="s">
        <v>48</v>
      </c>
    </row>
    <row r="474" spans="1:7" ht="43.5" x14ac:dyDescent="0.35">
      <c r="A474" s="3" t="s">
        <v>486</v>
      </c>
      <c r="B474" s="4" t="s">
        <v>487</v>
      </c>
      <c r="C474" s="4" t="s">
        <v>11</v>
      </c>
      <c r="D474" s="5" t="s">
        <v>473</v>
      </c>
      <c r="E474" s="6" t="s">
        <v>471</v>
      </c>
      <c r="F474" s="6" t="s">
        <v>22</v>
      </c>
      <c r="G474" s="6" t="s">
        <v>469</v>
      </c>
    </row>
    <row r="475" spans="1:7" ht="43.5" x14ac:dyDescent="0.35">
      <c r="A475" s="3" t="s">
        <v>486</v>
      </c>
      <c r="B475" s="4" t="s">
        <v>487</v>
      </c>
      <c r="C475" s="4" t="s">
        <v>11</v>
      </c>
      <c r="D475" s="5" t="s">
        <v>474</v>
      </c>
      <c r="E475" s="6" t="s">
        <v>475</v>
      </c>
      <c r="F475" s="6" t="s">
        <v>22</v>
      </c>
      <c r="G475" s="6" t="s">
        <v>46</v>
      </c>
    </row>
    <row r="476" spans="1:7" ht="43.5" x14ac:dyDescent="0.35">
      <c r="A476" s="3" t="s">
        <v>486</v>
      </c>
      <c r="B476" s="4" t="s">
        <v>487</v>
      </c>
      <c r="C476" s="4" t="s">
        <v>11</v>
      </c>
      <c r="D476" s="5" t="s">
        <v>476</v>
      </c>
      <c r="E476" s="6" t="s">
        <v>475</v>
      </c>
      <c r="F476" s="6" t="s">
        <v>22</v>
      </c>
      <c r="G476" s="6" t="s">
        <v>48</v>
      </c>
    </row>
    <row r="477" spans="1:7" ht="43.5" x14ac:dyDescent="0.35">
      <c r="A477" s="3" t="s">
        <v>486</v>
      </c>
      <c r="B477" s="4" t="s">
        <v>487</v>
      </c>
      <c r="C477" s="4" t="s">
        <v>11</v>
      </c>
      <c r="D477" s="5" t="s">
        <v>477</v>
      </c>
      <c r="E477" s="6" t="s">
        <v>475</v>
      </c>
      <c r="F477" s="6" t="s">
        <v>22</v>
      </c>
      <c r="G477" s="6" t="s">
        <v>50</v>
      </c>
    </row>
    <row r="478" spans="1:7" ht="43.5" x14ac:dyDescent="0.35">
      <c r="A478" s="3" t="s">
        <v>486</v>
      </c>
      <c r="B478" s="4" t="s">
        <v>487</v>
      </c>
      <c r="C478" s="4" t="s">
        <v>11</v>
      </c>
      <c r="D478" s="5" t="s">
        <v>478</v>
      </c>
      <c r="E478" s="6" t="s">
        <v>479</v>
      </c>
      <c r="F478" s="6" t="s">
        <v>22</v>
      </c>
      <c r="G478" s="6" t="s">
        <v>46</v>
      </c>
    </row>
    <row r="479" spans="1:7" ht="43.5" x14ac:dyDescent="0.35">
      <c r="A479" s="3" t="s">
        <v>486</v>
      </c>
      <c r="B479" s="4" t="s">
        <v>487</v>
      </c>
      <c r="C479" s="4" t="s">
        <v>11</v>
      </c>
      <c r="D479" s="5" t="s">
        <v>480</v>
      </c>
      <c r="E479" s="6" t="s">
        <v>479</v>
      </c>
      <c r="F479" s="6" t="s">
        <v>22</v>
      </c>
      <c r="G479" s="6" t="s">
        <v>48</v>
      </c>
    </row>
    <row r="480" spans="1:7" ht="43.5" x14ac:dyDescent="0.35">
      <c r="A480" s="3" t="s">
        <v>486</v>
      </c>
      <c r="B480" s="4" t="s">
        <v>487</v>
      </c>
      <c r="C480" s="4" t="s">
        <v>11</v>
      </c>
      <c r="D480" s="5" t="s">
        <v>481</v>
      </c>
      <c r="E480" s="6" t="s">
        <v>479</v>
      </c>
      <c r="F480" s="6" t="s">
        <v>22</v>
      </c>
      <c r="G480" s="6" t="s">
        <v>50</v>
      </c>
    </row>
    <row r="481" spans="1:7" ht="43.5" x14ac:dyDescent="0.35">
      <c r="A481" s="3" t="s">
        <v>486</v>
      </c>
      <c r="B481" s="4" t="s">
        <v>487</v>
      </c>
      <c r="C481" s="4" t="s">
        <v>11</v>
      </c>
      <c r="D481" s="5" t="s">
        <v>44</v>
      </c>
      <c r="E481" s="6" t="s">
        <v>45</v>
      </c>
      <c r="F481" s="6" t="s">
        <v>22</v>
      </c>
      <c r="G481" s="6" t="s">
        <v>46</v>
      </c>
    </row>
    <row r="482" spans="1:7" ht="43.5" x14ac:dyDescent="0.35">
      <c r="A482" s="3" t="s">
        <v>486</v>
      </c>
      <c r="B482" s="4" t="s">
        <v>487</v>
      </c>
      <c r="C482" s="4" t="s">
        <v>11</v>
      </c>
      <c r="D482" s="5" t="s">
        <v>47</v>
      </c>
      <c r="E482" s="6" t="s">
        <v>45</v>
      </c>
      <c r="F482" s="6" t="s">
        <v>22</v>
      </c>
      <c r="G482" s="6" t="s">
        <v>48</v>
      </c>
    </row>
    <row r="483" spans="1:7" ht="43.5" x14ac:dyDescent="0.35">
      <c r="A483" s="3" t="s">
        <v>486</v>
      </c>
      <c r="B483" s="4" t="s">
        <v>487</v>
      </c>
      <c r="C483" s="4" t="s">
        <v>11</v>
      </c>
      <c r="D483" s="5" t="s">
        <v>49</v>
      </c>
      <c r="E483" s="6" t="s">
        <v>45</v>
      </c>
      <c r="F483" s="6" t="s">
        <v>22</v>
      </c>
      <c r="G483" s="6" t="s">
        <v>50</v>
      </c>
    </row>
    <row r="484" spans="1:7" ht="43.5" x14ac:dyDescent="0.35">
      <c r="A484" s="3" t="s">
        <v>486</v>
      </c>
      <c r="B484" s="4" t="s">
        <v>487</v>
      </c>
      <c r="C484" s="4" t="s">
        <v>11</v>
      </c>
      <c r="D484" s="5" t="s">
        <v>482</v>
      </c>
      <c r="E484" s="6" t="s">
        <v>483</v>
      </c>
      <c r="F484" s="6" t="s">
        <v>22</v>
      </c>
      <c r="G484" s="6" t="s">
        <v>46</v>
      </c>
    </row>
    <row r="485" spans="1:7" ht="43.5" x14ac:dyDescent="0.35">
      <c r="A485" s="3" t="s">
        <v>486</v>
      </c>
      <c r="B485" s="4" t="s">
        <v>487</v>
      </c>
      <c r="C485" s="4" t="s">
        <v>11</v>
      </c>
      <c r="D485" s="5" t="s">
        <v>484</v>
      </c>
      <c r="E485" s="6" t="s">
        <v>483</v>
      </c>
      <c r="F485" s="6" t="s">
        <v>22</v>
      </c>
      <c r="G485" s="6" t="s">
        <v>48</v>
      </c>
    </row>
    <row r="486" spans="1:7" ht="43.5" x14ac:dyDescent="0.35">
      <c r="A486" s="3" t="s">
        <v>486</v>
      </c>
      <c r="B486" s="4" t="s">
        <v>487</v>
      </c>
      <c r="C486" s="4" t="s">
        <v>11</v>
      </c>
      <c r="D486" s="5" t="s">
        <v>485</v>
      </c>
      <c r="E486" s="6" t="s">
        <v>483</v>
      </c>
      <c r="F486" s="6" t="s">
        <v>22</v>
      </c>
      <c r="G486" s="6" t="s">
        <v>469</v>
      </c>
    </row>
    <row r="487" spans="1:7" ht="72.5" x14ac:dyDescent="0.35">
      <c r="A487" s="3" t="s">
        <v>488</v>
      </c>
      <c r="B487" s="4" t="s">
        <v>489</v>
      </c>
      <c r="C487" s="4" t="s">
        <v>62</v>
      </c>
      <c r="D487" s="5" t="s">
        <v>36</v>
      </c>
      <c r="E487" s="6" t="s">
        <v>21</v>
      </c>
      <c r="F487" s="6" t="s">
        <v>22</v>
      </c>
      <c r="G487" s="6" t="s">
        <v>37</v>
      </c>
    </row>
    <row r="488" spans="1:7" ht="43.5" x14ac:dyDescent="0.35">
      <c r="A488" s="3" t="s">
        <v>488</v>
      </c>
      <c r="B488" s="4" t="s">
        <v>489</v>
      </c>
      <c r="C488" s="4" t="s">
        <v>62</v>
      </c>
      <c r="D488" s="5" t="s">
        <v>175</v>
      </c>
      <c r="E488" s="6" t="s">
        <v>176</v>
      </c>
      <c r="F488" s="6" t="s">
        <v>22</v>
      </c>
      <c r="G488" s="6" t="s">
        <v>177</v>
      </c>
    </row>
    <row r="489" spans="1:7" ht="43.5" x14ac:dyDescent="0.35">
      <c r="A489" s="3" t="s">
        <v>488</v>
      </c>
      <c r="B489" s="4" t="s">
        <v>489</v>
      </c>
      <c r="C489" s="4" t="s">
        <v>62</v>
      </c>
      <c r="D489" s="5" t="s">
        <v>178</v>
      </c>
      <c r="E489" s="6" t="s">
        <v>179</v>
      </c>
      <c r="F489" s="6" t="s">
        <v>22</v>
      </c>
      <c r="G489" s="6" t="s">
        <v>177</v>
      </c>
    </row>
    <row r="490" spans="1:7" ht="43.5" x14ac:dyDescent="0.35">
      <c r="A490" s="3" t="s">
        <v>488</v>
      </c>
      <c r="B490" s="4" t="s">
        <v>489</v>
      </c>
      <c r="C490" s="4" t="s">
        <v>11</v>
      </c>
      <c r="D490" s="5" t="s">
        <v>180</v>
      </c>
      <c r="E490" s="6" t="s">
        <v>181</v>
      </c>
      <c r="F490" s="6" t="s">
        <v>22</v>
      </c>
      <c r="G490" s="6" t="s">
        <v>182</v>
      </c>
    </row>
    <row r="491" spans="1:7" ht="58" x14ac:dyDescent="0.35">
      <c r="A491" s="3" t="s">
        <v>488</v>
      </c>
      <c r="B491" s="4" t="s">
        <v>489</v>
      </c>
      <c r="C491" s="4" t="s">
        <v>11</v>
      </c>
      <c r="D491" s="5" t="s">
        <v>183</v>
      </c>
      <c r="E491" s="6" t="s">
        <v>184</v>
      </c>
      <c r="F491" s="6" t="s">
        <v>65</v>
      </c>
      <c r="G491" s="6" t="s">
        <v>185</v>
      </c>
    </row>
    <row r="492" spans="1:7" ht="43.5" x14ac:dyDescent="0.35">
      <c r="A492" s="3" t="s">
        <v>488</v>
      </c>
      <c r="B492" s="4" t="s">
        <v>489</v>
      </c>
      <c r="C492" s="4" t="s">
        <v>11</v>
      </c>
      <c r="D492" s="5" t="s">
        <v>466</v>
      </c>
      <c r="E492" s="6" t="s">
        <v>463</v>
      </c>
      <c r="F492" s="6" t="s">
        <v>22</v>
      </c>
      <c r="G492" s="6" t="s">
        <v>46</v>
      </c>
    </row>
    <row r="493" spans="1:7" ht="43.5" x14ac:dyDescent="0.35">
      <c r="A493" s="3" t="s">
        <v>488</v>
      </c>
      <c r="B493" s="4" t="s">
        <v>489</v>
      </c>
      <c r="C493" s="4" t="s">
        <v>11</v>
      </c>
      <c r="D493" s="5" t="s">
        <v>467</v>
      </c>
      <c r="E493" s="6" t="s">
        <v>463</v>
      </c>
      <c r="F493" s="6" t="s">
        <v>22</v>
      </c>
      <c r="G493" s="6" t="s">
        <v>48</v>
      </c>
    </row>
    <row r="494" spans="1:7" ht="43.5" x14ac:dyDescent="0.35">
      <c r="A494" s="3" t="s">
        <v>488</v>
      </c>
      <c r="B494" s="4" t="s">
        <v>489</v>
      </c>
      <c r="C494" s="4" t="s">
        <v>11</v>
      </c>
      <c r="D494" s="5" t="s">
        <v>468</v>
      </c>
      <c r="E494" s="6" t="s">
        <v>463</v>
      </c>
      <c r="F494" s="6" t="s">
        <v>22</v>
      </c>
      <c r="G494" s="6" t="s">
        <v>469</v>
      </c>
    </row>
    <row r="495" spans="1:7" ht="43.5" x14ac:dyDescent="0.35">
      <c r="A495" s="3" t="s">
        <v>488</v>
      </c>
      <c r="B495" s="4" t="s">
        <v>489</v>
      </c>
      <c r="C495" s="4" t="s">
        <v>11</v>
      </c>
      <c r="D495" s="5" t="s">
        <v>470</v>
      </c>
      <c r="E495" s="6" t="s">
        <v>471</v>
      </c>
      <c r="F495" s="6" t="s">
        <v>22</v>
      </c>
      <c r="G495" s="6" t="s">
        <v>46</v>
      </c>
    </row>
    <row r="496" spans="1:7" ht="43.5" x14ac:dyDescent="0.35">
      <c r="A496" s="3" t="s">
        <v>488</v>
      </c>
      <c r="B496" s="4" t="s">
        <v>489</v>
      </c>
      <c r="C496" s="4" t="s">
        <v>11</v>
      </c>
      <c r="D496" s="5" t="s">
        <v>472</v>
      </c>
      <c r="E496" s="6" t="s">
        <v>471</v>
      </c>
      <c r="F496" s="6" t="s">
        <v>22</v>
      </c>
      <c r="G496" s="6" t="s">
        <v>48</v>
      </c>
    </row>
    <row r="497" spans="1:7" ht="43.5" x14ac:dyDescent="0.35">
      <c r="A497" s="3" t="s">
        <v>488</v>
      </c>
      <c r="B497" s="4" t="s">
        <v>489</v>
      </c>
      <c r="C497" s="4" t="s">
        <v>11</v>
      </c>
      <c r="D497" s="5" t="s">
        <v>473</v>
      </c>
      <c r="E497" s="6" t="s">
        <v>471</v>
      </c>
      <c r="F497" s="6" t="s">
        <v>22</v>
      </c>
      <c r="G497" s="6" t="s">
        <v>469</v>
      </c>
    </row>
    <row r="498" spans="1:7" ht="43.5" x14ac:dyDescent="0.35">
      <c r="A498" s="3" t="s">
        <v>488</v>
      </c>
      <c r="B498" s="4" t="s">
        <v>489</v>
      </c>
      <c r="C498" s="4" t="s">
        <v>11</v>
      </c>
      <c r="D498" s="5" t="s">
        <v>474</v>
      </c>
      <c r="E498" s="6" t="s">
        <v>475</v>
      </c>
      <c r="F498" s="6" t="s">
        <v>22</v>
      </c>
      <c r="G498" s="6" t="s">
        <v>46</v>
      </c>
    </row>
    <row r="499" spans="1:7" ht="43.5" x14ac:dyDescent="0.35">
      <c r="A499" s="3" t="s">
        <v>488</v>
      </c>
      <c r="B499" s="4" t="s">
        <v>489</v>
      </c>
      <c r="C499" s="4" t="s">
        <v>11</v>
      </c>
      <c r="D499" s="5" t="s">
        <v>476</v>
      </c>
      <c r="E499" s="6" t="s">
        <v>475</v>
      </c>
      <c r="F499" s="6" t="s">
        <v>22</v>
      </c>
      <c r="G499" s="6" t="s">
        <v>48</v>
      </c>
    </row>
    <row r="500" spans="1:7" ht="43.5" x14ac:dyDescent="0.35">
      <c r="A500" s="3" t="s">
        <v>488</v>
      </c>
      <c r="B500" s="4" t="s">
        <v>489</v>
      </c>
      <c r="C500" s="4" t="s">
        <v>11</v>
      </c>
      <c r="D500" s="5" t="s">
        <v>477</v>
      </c>
      <c r="E500" s="6" t="s">
        <v>475</v>
      </c>
      <c r="F500" s="6" t="s">
        <v>22</v>
      </c>
      <c r="G500" s="6" t="s">
        <v>50</v>
      </c>
    </row>
    <row r="501" spans="1:7" ht="43.5" x14ac:dyDescent="0.35">
      <c r="A501" s="3" t="s">
        <v>488</v>
      </c>
      <c r="B501" s="4" t="s">
        <v>489</v>
      </c>
      <c r="C501" s="4" t="s">
        <v>11</v>
      </c>
      <c r="D501" s="5" t="s">
        <v>478</v>
      </c>
      <c r="E501" s="6" t="s">
        <v>479</v>
      </c>
      <c r="F501" s="6" t="s">
        <v>22</v>
      </c>
      <c r="G501" s="6" t="s">
        <v>46</v>
      </c>
    </row>
    <row r="502" spans="1:7" ht="43.5" x14ac:dyDescent="0.35">
      <c r="A502" s="3" t="s">
        <v>488</v>
      </c>
      <c r="B502" s="4" t="s">
        <v>489</v>
      </c>
      <c r="C502" s="4" t="s">
        <v>11</v>
      </c>
      <c r="D502" s="5" t="s">
        <v>480</v>
      </c>
      <c r="E502" s="6" t="s">
        <v>479</v>
      </c>
      <c r="F502" s="6" t="s">
        <v>22</v>
      </c>
      <c r="G502" s="6" t="s">
        <v>48</v>
      </c>
    </row>
    <row r="503" spans="1:7" ht="43.5" x14ac:dyDescent="0.35">
      <c r="A503" s="3" t="s">
        <v>488</v>
      </c>
      <c r="B503" s="4" t="s">
        <v>489</v>
      </c>
      <c r="C503" s="4" t="s">
        <v>11</v>
      </c>
      <c r="D503" s="5" t="s">
        <v>481</v>
      </c>
      <c r="E503" s="6" t="s">
        <v>479</v>
      </c>
      <c r="F503" s="6" t="s">
        <v>22</v>
      </c>
      <c r="G503" s="6" t="s">
        <v>50</v>
      </c>
    </row>
    <row r="504" spans="1:7" ht="43.5" x14ac:dyDescent="0.35">
      <c r="A504" s="3" t="s">
        <v>488</v>
      </c>
      <c r="B504" s="4" t="s">
        <v>489</v>
      </c>
      <c r="C504" s="4" t="s">
        <v>11</v>
      </c>
      <c r="D504" s="5" t="s">
        <v>44</v>
      </c>
      <c r="E504" s="6" t="s">
        <v>45</v>
      </c>
      <c r="F504" s="6" t="s">
        <v>22</v>
      </c>
      <c r="G504" s="6" t="s">
        <v>46</v>
      </c>
    </row>
    <row r="505" spans="1:7" ht="43.5" x14ac:dyDescent="0.35">
      <c r="A505" s="3" t="s">
        <v>488</v>
      </c>
      <c r="B505" s="4" t="s">
        <v>489</v>
      </c>
      <c r="C505" s="4" t="s">
        <v>11</v>
      </c>
      <c r="D505" s="5" t="s">
        <v>47</v>
      </c>
      <c r="E505" s="6" t="s">
        <v>45</v>
      </c>
      <c r="F505" s="6" t="s">
        <v>22</v>
      </c>
      <c r="G505" s="6" t="s">
        <v>48</v>
      </c>
    </row>
    <row r="506" spans="1:7" ht="43.5" x14ac:dyDescent="0.35">
      <c r="A506" s="3" t="s">
        <v>488</v>
      </c>
      <c r="B506" s="4" t="s">
        <v>489</v>
      </c>
      <c r="C506" s="4" t="s">
        <v>11</v>
      </c>
      <c r="D506" s="5" t="s">
        <v>49</v>
      </c>
      <c r="E506" s="6" t="s">
        <v>45</v>
      </c>
      <c r="F506" s="6" t="s">
        <v>22</v>
      </c>
      <c r="G506" s="6" t="s">
        <v>50</v>
      </c>
    </row>
    <row r="507" spans="1:7" ht="43.5" x14ac:dyDescent="0.35">
      <c r="A507" s="3" t="s">
        <v>488</v>
      </c>
      <c r="B507" s="4" t="s">
        <v>489</v>
      </c>
      <c r="C507" s="4" t="s">
        <v>11</v>
      </c>
      <c r="D507" s="5" t="s">
        <v>482</v>
      </c>
      <c r="E507" s="6" t="s">
        <v>483</v>
      </c>
      <c r="F507" s="6" t="s">
        <v>22</v>
      </c>
      <c r="G507" s="6" t="s">
        <v>46</v>
      </c>
    </row>
    <row r="508" spans="1:7" ht="43.5" x14ac:dyDescent="0.35">
      <c r="A508" s="3" t="s">
        <v>488</v>
      </c>
      <c r="B508" s="4" t="s">
        <v>489</v>
      </c>
      <c r="C508" s="4" t="s">
        <v>11</v>
      </c>
      <c r="D508" s="5" t="s">
        <v>484</v>
      </c>
      <c r="E508" s="6" t="s">
        <v>483</v>
      </c>
      <c r="F508" s="6" t="s">
        <v>22</v>
      </c>
      <c r="G508" s="6" t="s">
        <v>48</v>
      </c>
    </row>
    <row r="509" spans="1:7" ht="43.5" x14ac:dyDescent="0.35">
      <c r="A509" s="3" t="s">
        <v>488</v>
      </c>
      <c r="B509" s="4" t="s">
        <v>489</v>
      </c>
      <c r="C509" s="4" t="s">
        <v>11</v>
      </c>
      <c r="D509" s="5" t="s">
        <v>485</v>
      </c>
      <c r="E509" s="6" t="s">
        <v>483</v>
      </c>
      <c r="F509" s="6" t="s">
        <v>22</v>
      </c>
      <c r="G509" s="6" t="s">
        <v>469</v>
      </c>
    </row>
    <row r="510" spans="1:7" ht="43.5" x14ac:dyDescent="0.35">
      <c r="A510" s="3" t="s">
        <v>490</v>
      </c>
      <c r="B510" s="4" t="s">
        <v>491</v>
      </c>
      <c r="C510" s="4" t="s">
        <v>62</v>
      </c>
      <c r="D510" s="5" t="s">
        <v>492</v>
      </c>
      <c r="E510" s="6" t="s">
        <v>389</v>
      </c>
      <c r="F510" s="6" t="s">
        <v>22</v>
      </c>
      <c r="G510" s="6" t="s">
        <v>392</v>
      </c>
    </row>
    <row r="511" spans="1:7" ht="43.5" x14ac:dyDescent="0.35">
      <c r="A511" s="3" t="s">
        <v>490</v>
      </c>
      <c r="B511" s="4" t="s">
        <v>491</v>
      </c>
      <c r="C511" s="4" t="s">
        <v>62</v>
      </c>
      <c r="D511" s="5" t="s">
        <v>493</v>
      </c>
      <c r="E511" s="6" t="s">
        <v>389</v>
      </c>
      <c r="F511" s="6" t="s">
        <v>22</v>
      </c>
      <c r="G511" s="6" t="s">
        <v>393</v>
      </c>
    </row>
    <row r="512" spans="1:7" ht="43.5" x14ac:dyDescent="0.35">
      <c r="A512" s="3" t="s">
        <v>490</v>
      </c>
      <c r="B512" s="4" t="s">
        <v>491</v>
      </c>
      <c r="C512" s="4" t="s">
        <v>62</v>
      </c>
      <c r="D512" s="5" t="s">
        <v>494</v>
      </c>
      <c r="E512" s="6" t="s">
        <v>389</v>
      </c>
      <c r="F512" s="6" t="s">
        <v>22</v>
      </c>
      <c r="G512" s="6" t="s">
        <v>495</v>
      </c>
    </row>
    <row r="513" spans="1:7" ht="43.5" x14ac:dyDescent="0.35">
      <c r="A513" s="3" t="s">
        <v>496</v>
      </c>
      <c r="B513" s="4" t="s">
        <v>497</v>
      </c>
      <c r="C513" s="4" t="s">
        <v>62</v>
      </c>
      <c r="D513" s="5" t="s">
        <v>492</v>
      </c>
      <c r="E513" s="6" t="s">
        <v>389</v>
      </c>
      <c r="F513" s="6" t="s">
        <v>22</v>
      </c>
      <c r="G513" s="6" t="s">
        <v>392</v>
      </c>
    </row>
    <row r="514" spans="1:7" ht="43.5" x14ac:dyDescent="0.35">
      <c r="A514" s="3" t="s">
        <v>496</v>
      </c>
      <c r="B514" s="4" t="s">
        <v>497</v>
      </c>
      <c r="C514" s="4" t="s">
        <v>62</v>
      </c>
      <c r="D514" s="5" t="s">
        <v>493</v>
      </c>
      <c r="E514" s="6" t="s">
        <v>389</v>
      </c>
      <c r="F514" s="6" t="s">
        <v>22</v>
      </c>
      <c r="G514" s="6" t="s">
        <v>393</v>
      </c>
    </row>
    <row r="515" spans="1:7" ht="43.5" x14ac:dyDescent="0.35">
      <c r="A515" s="3" t="s">
        <v>496</v>
      </c>
      <c r="B515" s="4" t="s">
        <v>497</v>
      </c>
      <c r="C515" s="4" t="s">
        <v>62</v>
      </c>
      <c r="D515" s="5" t="s">
        <v>494</v>
      </c>
      <c r="E515" s="6" t="s">
        <v>389</v>
      </c>
      <c r="F515" s="6" t="s">
        <v>22</v>
      </c>
      <c r="G515" s="6" t="s">
        <v>495</v>
      </c>
    </row>
    <row r="516" spans="1:7" ht="43.5" x14ac:dyDescent="0.35">
      <c r="A516" s="3" t="s">
        <v>498</v>
      </c>
      <c r="B516" s="4" t="s">
        <v>499</v>
      </c>
      <c r="C516" s="4" t="s">
        <v>62</v>
      </c>
      <c r="D516" s="5" t="s">
        <v>492</v>
      </c>
      <c r="E516" s="6" t="s">
        <v>389</v>
      </c>
      <c r="F516" s="6" t="s">
        <v>22</v>
      </c>
      <c r="G516" s="6" t="s">
        <v>392</v>
      </c>
    </row>
    <row r="517" spans="1:7" ht="43.5" x14ac:dyDescent="0.35">
      <c r="A517" s="3" t="s">
        <v>498</v>
      </c>
      <c r="B517" s="4" t="s">
        <v>499</v>
      </c>
      <c r="C517" s="4" t="s">
        <v>62</v>
      </c>
      <c r="D517" s="5" t="s">
        <v>493</v>
      </c>
      <c r="E517" s="6" t="s">
        <v>389</v>
      </c>
      <c r="F517" s="6" t="s">
        <v>22</v>
      </c>
      <c r="G517" s="6" t="s">
        <v>393</v>
      </c>
    </row>
    <row r="518" spans="1:7" ht="43.5" x14ac:dyDescent="0.35">
      <c r="A518" s="3" t="s">
        <v>498</v>
      </c>
      <c r="B518" s="4" t="s">
        <v>499</v>
      </c>
      <c r="C518" s="4" t="s">
        <v>62</v>
      </c>
      <c r="D518" s="5" t="s">
        <v>494</v>
      </c>
      <c r="E518" s="6" t="s">
        <v>389</v>
      </c>
      <c r="F518" s="6" t="s">
        <v>22</v>
      </c>
      <c r="G518" s="6" t="s">
        <v>495</v>
      </c>
    </row>
    <row r="519" spans="1:7" ht="43.5" x14ac:dyDescent="0.35">
      <c r="A519" s="3" t="s">
        <v>500</v>
      </c>
      <c r="B519" s="4" t="s">
        <v>501</v>
      </c>
      <c r="C519" s="4" t="s">
        <v>62</v>
      </c>
      <c r="D519" s="5" t="s">
        <v>492</v>
      </c>
      <c r="E519" s="6" t="s">
        <v>389</v>
      </c>
      <c r="F519" s="6" t="s">
        <v>22</v>
      </c>
      <c r="G519" s="6" t="s">
        <v>392</v>
      </c>
    </row>
    <row r="520" spans="1:7" ht="43.5" x14ac:dyDescent="0.35">
      <c r="A520" s="3" t="s">
        <v>500</v>
      </c>
      <c r="B520" s="4" t="s">
        <v>501</v>
      </c>
      <c r="C520" s="4" t="s">
        <v>62</v>
      </c>
      <c r="D520" s="5" t="s">
        <v>493</v>
      </c>
      <c r="E520" s="6" t="s">
        <v>389</v>
      </c>
      <c r="F520" s="6" t="s">
        <v>22</v>
      </c>
      <c r="G520" s="6" t="s">
        <v>393</v>
      </c>
    </row>
    <row r="521" spans="1:7" ht="43.5" x14ac:dyDescent="0.35">
      <c r="A521" s="3" t="s">
        <v>500</v>
      </c>
      <c r="B521" s="4" t="s">
        <v>501</v>
      </c>
      <c r="C521" s="4" t="s">
        <v>62</v>
      </c>
      <c r="D521" s="5" t="s">
        <v>494</v>
      </c>
      <c r="E521" s="6" t="s">
        <v>389</v>
      </c>
      <c r="F521" s="6" t="s">
        <v>22</v>
      </c>
      <c r="G521" s="6" t="s">
        <v>495</v>
      </c>
    </row>
    <row r="522" spans="1:7" ht="43.5" x14ac:dyDescent="0.35">
      <c r="A522" s="3" t="s">
        <v>502</v>
      </c>
      <c r="B522" s="4" t="s">
        <v>503</v>
      </c>
      <c r="C522" s="4" t="s">
        <v>62</v>
      </c>
      <c r="D522" s="5" t="s">
        <v>492</v>
      </c>
      <c r="E522" s="6" t="s">
        <v>389</v>
      </c>
      <c r="F522" s="6" t="s">
        <v>22</v>
      </c>
      <c r="G522" s="6" t="s">
        <v>392</v>
      </c>
    </row>
    <row r="523" spans="1:7" ht="43.5" x14ac:dyDescent="0.35">
      <c r="A523" s="3" t="s">
        <v>502</v>
      </c>
      <c r="B523" s="4" t="s">
        <v>503</v>
      </c>
      <c r="C523" s="4" t="s">
        <v>62</v>
      </c>
      <c r="D523" s="5" t="s">
        <v>493</v>
      </c>
      <c r="E523" s="6" t="s">
        <v>389</v>
      </c>
      <c r="F523" s="6" t="s">
        <v>22</v>
      </c>
      <c r="G523" s="6" t="s">
        <v>393</v>
      </c>
    </row>
    <row r="524" spans="1:7" ht="43.5" x14ac:dyDescent="0.35">
      <c r="A524" s="3" t="s">
        <v>502</v>
      </c>
      <c r="B524" s="4" t="s">
        <v>503</v>
      </c>
      <c r="C524" s="4" t="s">
        <v>62</v>
      </c>
      <c r="D524" s="5" t="s">
        <v>494</v>
      </c>
      <c r="E524" s="6" t="s">
        <v>389</v>
      </c>
      <c r="F524" s="6" t="s">
        <v>22</v>
      </c>
      <c r="G524" s="6" t="s">
        <v>495</v>
      </c>
    </row>
    <row r="525" spans="1:7" ht="43.5" x14ac:dyDescent="0.35">
      <c r="A525" s="3" t="s">
        <v>504</v>
      </c>
      <c r="B525" s="4" t="s">
        <v>505</v>
      </c>
      <c r="C525" s="4" t="s">
        <v>62</v>
      </c>
      <c r="D525" s="5" t="s">
        <v>492</v>
      </c>
      <c r="E525" s="6" t="s">
        <v>389</v>
      </c>
      <c r="F525" s="6" t="s">
        <v>22</v>
      </c>
      <c r="G525" s="6" t="s">
        <v>392</v>
      </c>
    </row>
    <row r="526" spans="1:7" ht="43.5" x14ac:dyDescent="0.35">
      <c r="A526" s="3" t="s">
        <v>504</v>
      </c>
      <c r="B526" s="4" t="s">
        <v>505</v>
      </c>
      <c r="C526" s="4" t="s">
        <v>62</v>
      </c>
      <c r="D526" s="5" t="s">
        <v>493</v>
      </c>
      <c r="E526" s="6" t="s">
        <v>389</v>
      </c>
      <c r="F526" s="6" t="s">
        <v>22</v>
      </c>
      <c r="G526" s="6" t="s">
        <v>393</v>
      </c>
    </row>
    <row r="527" spans="1:7" ht="43.5" x14ac:dyDescent="0.35">
      <c r="A527" s="3" t="s">
        <v>504</v>
      </c>
      <c r="B527" s="4" t="s">
        <v>505</v>
      </c>
      <c r="C527" s="4" t="s">
        <v>62</v>
      </c>
      <c r="D527" s="5" t="s">
        <v>494</v>
      </c>
      <c r="E527" s="6" t="s">
        <v>389</v>
      </c>
      <c r="F527" s="6" t="s">
        <v>22</v>
      </c>
      <c r="G527" s="6" t="s">
        <v>495</v>
      </c>
    </row>
    <row r="528" spans="1:7" ht="43.5" x14ac:dyDescent="0.35">
      <c r="A528" s="3" t="s">
        <v>506</v>
      </c>
      <c r="B528" s="4" t="s">
        <v>507</v>
      </c>
      <c r="C528" s="4" t="s">
        <v>11</v>
      </c>
      <c r="D528" s="5">
        <v>11.1</v>
      </c>
      <c r="E528" s="6" t="s">
        <v>251</v>
      </c>
      <c r="F528" s="6" t="s">
        <v>252</v>
      </c>
      <c r="G528" s="6" t="s">
        <v>253</v>
      </c>
    </row>
    <row r="529" spans="1:7" ht="43.5" x14ac:dyDescent="0.35">
      <c r="A529" s="3" t="s">
        <v>506</v>
      </c>
      <c r="B529" s="4" t="s">
        <v>507</v>
      </c>
      <c r="C529" s="4" t="s">
        <v>11</v>
      </c>
      <c r="D529" s="5">
        <v>11.2</v>
      </c>
      <c r="E529" s="6" t="s">
        <v>251</v>
      </c>
      <c r="F529" s="6" t="s">
        <v>252</v>
      </c>
      <c r="G529" s="6" t="s">
        <v>254</v>
      </c>
    </row>
    <row r="530" spans="1:7" ht="43.5" x14ac:dyDescent="0.35">
      <c r="A530" s="3" t="s">
        <v>506</v>
      </c>
      <c r="B530" s="4" t="s">
        <v>507</v>
      </c>
      <c r="C530" s="4" t="s">
        <v>11</v>
      </c>
      <c r="D530" s="5">
        <v>11.3</v>
      </c>
      <c r="E530" s="6" t="s">
        <v>251</v>
      </c>
      <c r="F530" s="6" t="s">
        <v>252</v>
      </c>
      <c r="G530" s="6" t="s">
        <v>255</v>
      </c>
    </row>
    <row r="531" spans="1:7" ht="43.5" x14ac:dyDescent="0.35">
      <c r="A531" s="3" t="s">
        <v>506</v>
      </c>
      <c r="B531" s="4" t="s">
        <v>507</v>
      </c>
      <c r="C531" s="4" t="s">
        <v>11</v>
      </c>
      <c r="D531" s="5">
        <v>11.4</v>
      </c>
      <c r="E531" s="6" t="s">
        <v>251</v>
      </c>
      <c r="F531" s="6" t="s">
        <v>252</v>
      </c>
      <c r="G531" s="6" t="s">
        <v>256</v>
      </c>
    </row>
    <row r="532" spans="1:7" ht="43.5" x14ac:dyDescent="0.35">
      <c r="A532" s="3" t="s">
        <v>506</v>
      </c>
      <c r="B532" s="4" t="s">
        <v>507</v>
      </c>
      <c r="C532" s="4" t="s">
        <v>11</v>
      </c>
      <c r="D532" s="5">
        <v>11.5</v>
      </c>
      <c r="E532" s="6" t="s">
        <v>251</v>
      </c>
      <c r="F532" s="6" t="s">
        <v>252</v>
      </c>
      <c r="G532" s="6" t="s">
        <v>257</v>
      </c>
    </row>
    <row r="533" spans="1:7" ht="43.5" x14ac:dyDescent="0.35">
      <c r="A533" s="3" t="s">
        <v>506</v>
      </c>
      <c r="B533" s="4" t="s">
        <v>507</v>
      </c>
      <c r="C533" s="4" t="s">
        <v>11</v>
      </c>
      <c r="D533" s="5">
        <v>11.6</v>
      </c>
      <c r="E533" s="6" t="s">
        <v>251</v>
      </c>
      <c r="F533" s="6" t="s">
        <v>252</v>
      </c>
      <c r="G533" s="6" t="s">
        <v>258</v>
      </c>
    </row>
    <row r="534" spans="1:7" ht="43.5" x14ac:dyDescent="0.35">
      <c r="A534" s="3" t="s">
        <v>506</v>
      </c>
      <c r="B534" s="4" t="s">
        <v>507</v>
      </c>
      <c r="C534" s="4" t="s">
        <v>11</v>
      </c>
      <c r="D534" s="5">
        <v>41.1</v>
      </c>
      <c r="E534" s="6" t="s">
        <v>259</v>
      </c>
      <c r="F534" s="6" t="s">
        <v>22</v>
      </c>
      <c r="G534" s="6" t="s">
        <v>260</v>
      </c>
    </row>
    <row r="535" spans="1:7" ht="43.5" x14ac:dyDescent="0.35">
      <c r="A535" s="3" t="s">
        <v>506</v>
      </c>
      <c r="B535" s="4" t="s">
        <v>507</v>
      </c>
      <c r="C535" s="4" t="s">
        <v>11</v>
      </c>
      <c r="D535" s="5" t="s">
        <v>261</v>
      </c>
      <c r="E535" s="6" t="s">
        <v>259</v>
      </c>
      <c r="F535" s="6" t="s">
        <v>22</v>
      </c>
      <c r="G535" s="6" t="s">
        <v>262</v>
      </c>
    </row>
    <row r="536" spans="1:7" ht="43.5" x14ac:dyDescent="0.35">
      <c r="A536" s="3" t="s">
        <v>506</v>
      </c>
      <c r="B536" s="4" t="s">
        <v>507</v>
      </c>
      <c r="C536" s="4" t="s">
        <v>11</v>
      </c>
      <c r="D536" s="5" t="s">
        <v>263</v>
      </c>
      <c r="E536" s="6" t="s">
        <v>259</v>
      </c>
      <c r="F536" s="6" t="s">
        <v>22</v>
      </c>
      <c r="G536" s="6" t="s">
        <v>264</v>
      </c>
    </row>
    <row r="537" spans="1:7" ht="43.5" x14ac:dyDescent="0.35">
      <c r="A537" s="3" t="s">
        <v>506</v>
      </c>
      <c r="B537" s="4" t="s">
        <v>507</v>
      </c>
      <c r="C537" s="4" t="s">
        <v>11</v>
      </c>
      <c r="D537" s="5" t="s">
        <v>265</v>
      </c>
      <c r="E537" s="6" t="s">
        <v>259</v>
      </c>
      <c r="F537" s="6" t="s">
        <v>22</v>
      </c>
      <c r="G537" s="6" t="s">
        <v>266</v>
      </c>
    </row>
    <row r="538" spans="1:7" ht="43.5" x14ac:dyDescent="0.35">
      <c r="A538" s="3" t="s">
        <v>506</v>
      </c>
      <c r="B538" s="4" t="s">
        <v>507</v>
      </c>
      <c r="C538" s="4" t="s">
        <v>11</v>
      </c>
      <c r="D538" s="5" t="s">
        <v>267</v>
      </c>
      <c r="E538" s="6" t="s">
        <v>259</v>
      </c>
      <c r="F538" s="6" t="s">
        <v>22</v>
      </c>
      <c r="G538" s="6" t="s">
        <v>268</v>
      </c>
    </row>
    <row r="539" spans="1:7" ht="43.5" x14ac:dyDescent="0.35">
      <c r="A539" s="3" t="s">
        <v>506</v>
      </c>
      <c r="B539" s="4" t="s">
        <v>507</v>
      </c>
      <c r="C539" s="4" t="s">
        <v>130</v>
      </c>
      <c r="D539" s="5" t="s">
        <v>269</v>
      </c>
      <c r="E539" s="6" t="s">
        <v>259</v>
      </c>
      <c r="F539" s="6" t="s">
        <v>22</v>
      </c>
      <c r="G539" s="6" t="s">
        <v>270</v>
      </c>
    </row>
    <row r="540" spans="1:7" ht="43.5" x14ac:dyDescent="0.35">
      <c r="A540" s="3" t="s">
        <v>506</v>
      </c>
      <c r="B540" s="4" t="s">
        <v>507</v>
      </c>
      <c r="C540" s="4" t="s">
        <v>130</v>
      </c>
      <c r="D540" s="5" t="s">
        <v>271</v>
      </c>
      <c r="E540" s="6" t="s">
        <v>259</v>
      </c>
      <c r="F540" s="6" t="s">
        <v>22</v>
      </c>
      <c r="G540" s="6" t="s">
        <v>272</v>
      </c>
    </row>
    <row r="541" spans="1:7" ht="43.5" x14ac:dyDescent="0.35">
      <c r="A541" s="3" t="s">
        <v>506</v>
      </c>
      <c r="B541" s="4" t="s">
        <v>507</v>
      </c>
      <c r="C541" s="4" t="s">
        <v>130</v>
      </c>
      <c r="D541" s="5" t="s">
        <v>273</v>
      </c>
      <c r="E541" s="6" t="s">
        <v>259</v>
      </c>
      <c r="F541" s="6" t="s">
        <v>22</v>
      </c>
      <c r="G541" s="6" t="s">
        <v>274</v>
      </c>
    </row>
    <row r="542" spans="1:7" ht="43.5" x14ac:dyDescent="0.35">
      <c r="A542" s="3" t="s">
        <v>506</v>
      </c>
      <c r="B542" s="4" t="s">
        <v>507</v>
      </c>
      <c r="C542" s="4" t="s">
        <v>130</v>
      </c>
      <c r="D542" s="5" t="s">
        <v>275</v>
      </c>
      <c r="E542" s="6" t="s">
        <v>259</v>
      </c>
      <c r="F542" s="6" t="s">
        <v>22</v>
      </c>
      <c r="G542" s="6" t="s">
        <v>276</v>
      </c>
    </row>
    <row r="543" spans="1:7" ht="43.5" x14ac:dyDescent="0.35">
      <c r="A543" s="3" t="s">
        <v>506</v>
      </c>
      <c r="B543" s="4" t="s">
        <v>507</v>
      </c>
      <c r="C543" s="4" t="s">
        <v>130</v>
      </c>
      <c r="D543" s="5" t="s">
        <v>277</v>
      </c>
      <c r="E543" s="6" t="s">
        <v>259</v>
      </c>
      <c r="F543" s="6" t="s">
        <v>22</v>
      </c>
      <c r="G543" s="6" t="s">
        <v>278</v>
      </c>
    </row>
    <row r="544" spans="1:7" ht="43.5" x14ac:dyDescent="0.35">
      <c r="A544" s="3" t="s">
        <v>506</v>
      </c>
      <c r="B544" s="4" t="s">
        <v>507</v>
      </c>
      <c r="C544" s="4" t="s">
        <v>11</v>
      </c>
      <c r="D544" s="5" t="s">
        <v>279</v>
      </c>
      <c r="E544" s="6" t="s">
        <v>259</v>
      </c>
      <c r="F544" s="6" t="s">
        <v>22</v>
      </c>
      <c r="G544" s="6" t="s">
        <v>280</v>
      </c>
    </row>
    <row r="545" spans="1:7" ht="43.5" x14ac:dyDescent="0.35">
      <c r="A545" s="3" t="s">
        <v>506</v>
      </c>
      <c r="B545" s="4" t="s">
        <v>507</v>
      </c>
      <c r="C545" s="4" t="s">
        <v>11</v>
      </c>
      <c r="D545" s="5" t="s">
        <v>281</v>
      </c>
      <c r="E545" s="6" t="s">
        <v>259</v>
      </c>
      <c r="F545" s="6" t="s">
        <v>22</v>
      </c>
      <c r="G545" s="6" t="s">
        <v>282</v>
      </c>
    </row>
    <row r="546" spans="1:7" ht="43.5" x14ac:dyDescent="0.35">
      <c r="A546" s="3" t="s">
        <v>506</v>
      </c>
      <c r="B546" s="4" t="s">
        <v>507</v>
      </c>
      <c r="C546" s="4" t="s">
        <v>11</v>
      </c>
      <c r="D546" s="5" t="s">
        <v>283</v>
      </c>
      <c r="E546" s="6" t="s">
        <v>259</v>
      </c>
      <c r="F546" s="6" t="s">
        <v>22</v>
      </c>
      <c r="G546" s="6" t="s">
        <v>284</v>
      </c>
    </row>
    <row r="547" spans="1:7" ht="43.5" x14ac:dyDescent="0.35">
      <c r="A547" s="3" t="s">
        <v>506</v>
      </c>
      <c r="B547" s="4" t="s">
        <v>507</v>
      </c>
      <c r="C547" s="4" t="s">
        <v>11</v>
      </c>
      <c r="D547" s="5" t="s">
        <v>285</v>
      </c>
      <c r="E547" s="6" t="s">
        <v>259</v>
      </c>
      <c r="F547" s="6" t="s">
        <v>22</v>
      </c>
      <c r="G547" s="6" t="s">
        <v>286</v>
      </c>
    </row>
    <row r="548" spans="1:7" ht="43.5" x14ac:dyDescent="0.35">
      <c r="A548" s="3" t="s">
        <v>506</v>
      </c>
      <c r="B548" s="4" t="s">
        <v>507</v>
      </c>
      <c r="C548" s="4" t="s">
        <v>130</v>
      </c>
      <c r="D548" s="5" t="s">
        <v>287</v>
      </c>
      <c r="E548" s="6" t="s">
        <v>259</v>
      </c>
      <c r="F548" s="6" t="s">
        <v>22</v>
      </c>
      <c r="G548" s="6" t="s">
        <v>288</v>
      </c>
    </row>
    <row r="549" spans="1:7" ht="43.5" x14ac:dyDescent="0.35">
      <c r="A549" s="3" t="s">
        <v>506</v>
      </c>
      <c r="B549" s="4" t="s">
        <v>507</v>
      </c>
      <c r="C549" s="4" t="s">
        <v>130</v>
      </c>
      <c r="D549" s="5" t="s">
        <v>289</v>
      </c>
      <c r="E549" s="6" t="s">
        <v>259</v>
      </c>
      <c r="F549" s="6" t="s">
        <v>22</v>
      </c>
      <c r="G549" s="6" t="s">
        <v>290</v>
      </c>
    </row>
    <row r="550" spans="1:7" ht="43.5" x14ac:dyDescent="0.35">
      <c r="A550" s="3" t="s">
        <v>506</v>
      </c>
      <c r="B550" s="4" t="s">
        <v>507</v>
      </c>
      <c r="C550" s="4" t="s">
        <v>130</v>
      </c>
      <c r="D550" s="5" t="s">
        <v>291</v>
      </c>
      <c r="E550" s="6" t="s">
        <v>259</v>
      </c>
      <c r="F550" s="6" t="s">
        <v>22</v>
      </c>
      <c r="G550" s="6" t="s">
        <v>292</v>
      </c>
    </row>
    <row r="551" spans="1:7" ht="43.5" x14ac:dyDescent="0.35">
      <c r="A551" s="3" t="s">
        <v>506</v>
      </c>
      <c r="B551" s="4" t="s">
        <v>507</v>
      </c>
      <c r="C551" s="4" t="s">
        <v>130</v>
      </c>
      <c r="D551" s="5" t="s">
        <v>293</v>
      </c>
      <c r="E551" s="6" t="s">
        <v>259</v>
      </c>
      <c r="F551" s="6" t="s">
        <v>22</v>
      </c>
      <c r="G551" s="6" t="s">
        <v>294</v>
      </c>
    </row>
    <row r="552" spans="1:7" ht="43.5" x14ac:dyDescent="0.35">
      <c r="A552" s="3" t="s">
        <v>506</v>
      </c>
      <c r="B552" s="4" t="s">
        <v>507</v>
      </c>
      <c r="C552" s="4" t="s">
        <v>130</v>
      </c>
      <c r="D552" s="5" t="s">
        <v>295</v>
      </c>
      <c r="E552" s="6" t="s">
        <v>259</v>
      </c>
      <c r="F552" s="6" t="s">
        <v>22</v>
      </c>
      <c r="G552" s="6" t="s">
        <v>296</v>
      </c>
    </row>
    <row r="553" spans="1:7" ht="43.5" x14ac:dyDescent="0.35">
      <c r="A553" s="3" t="s">
        <v>506</v>
      </c>
      <c r="B553" s="4" t="s">
        <v>507</v>
      </c>
      <c r="C553" s="4" t="s">
        <v>11</v>
      </c>
      <c r="D553" s="5" t="s">
        <v>297</v>
      </c>
      <c r="E553" s="6" t="s">
        <v>259</v>
      </c>
      <c r="F553" s="6" t="s">
        <v>22</v>
      </c>
      <c r="G553" s="6" t="s">
        <v>298</v>
      </c>
    </row>
    <row r="554" spans="1:7" ht="43.5" x14ac:dyDescent="0.35">
      <c r="A554" s="3" t="s">
        <v>506</v>
      </c>
      <c r="B554" s="4" t="s">
        <v>507</v>
      </c>
      <c r="C554" s="4" t="s">
        <v>11</v>
      </c>
      <c r="D554" s="5" t="s">
        <v>299</v>
      </c>
      <c r="E554" s="6" t="s">
        <v>259</v>
      </c>
      <c r="F554" s="6" t="s">
        <v>22</v>
      </c>
      <c r="G554" s="6" t="s">
        <v>300</v>
      </c>
    </row>
    <row r="555" spans="1:7" ht="43.5" x14ac:dyDescent="0.35">
      <c r="A555" s="3" t="s">
        <v>506</v>
      </c>
      <c r="B555" s="4" t="s">
        <v>507</v>
      </c>
      <c r="C555" s="4" t="s">
        <v>11</v>
      </c>
      <c r="D555" s="5" t="s">
        <v>295</v>
      </c>
      <c r="E555" s="6" t="s">
        <v>259</v>
      </c>
      <c r="F555" s="6" t="s">
        <v>22</v>
      </c>
      <c r="G555" s="6" t="s">
        <v>296</v>
      </c>
    </row>
    <row r="556" spans="1:7" ht="43.5" x14ac:dyDescent="0.35">
      <c r="A556" s="3" t="s">
        <v>506</v>
      </c>
      <c r="B556" s="4" t="s">
        <v>507</v>
      </c>
      <c r="C556" s="4" t="s">
        <v>11</v>
      </c>
      <c r="D556" s="5" t="s">
        <v>301</v>
      </c>
      <c r="E556" s="6" t="s">
        <v>259</v>
      </c>
      <c r="F556" s="6" t="s">
        <v>22</v>
      </c>
      <c r="G556" s="6" t="s">
        <v>302</v>
      </c>
    </row>
    <row r="557" spans="1:7" ht="43.5" x14ac:dyDescent="0.35">
      <c r="A557" s="3" t="s">
        <v>506</v>
      </c>
      <c r="B557" s="4" t="s">
        <v>507</v>
      </c>
      <c r="C557" s="4" t="s">
        <v>11</v>
      </c>
      <c r="D557" s="5" t="s">
        <v>295</v>
      </c>
      <c r="E557" s="6" t="s">
        <v>259</v>
      </c>
      <c r="F557" s="6" t="s">
        <v>22</v>
      </c>
      <c r="G557" s="6" t="s">
        <v>296</v>
      </c>
    </row>
    <row r="558" spans="1:7" ht="43.5" x14ac:dyDescent="0.35">
      <c r="A558" s="3" t="s">
        <v>506</v>
      </c>
      <c r="B558" s="4" t="s">
        <v>507</v>
      </c>
      <c r="C558" s="4" t="s">
        <v>11</v>
      </c>
      <c r="D558" s="7" t="s">
        <v>303</v>
      </c>
      <c r="E558" s="6" t="s">
        <v>259</v>
      </c>
      <c r="F558" s="6" t="s">
        <v>22</v>
      </c>
      <c r="G558" s="6" t="s">
        <v>304</v>
      </c>
    </row>
    <row r="559" spans="1:7" ht="43.5" x14ac:dyDescent="0.35">
      <c r="A559" s="3" t="s">
        <v>506</v>
      </c>
      <c r="B559" s="4" t="s">
        <v>507</v>
      </c>
      <c r="C559" s="4" t="s">
        <v>11</v>
      </c>
      <c r="D559" s="5" t="s">
        <v>305</v>
      </c>
      <c r="E559" s="6" t="s">
        <v>259</v>
      </c>
      <c r="F559" s="6" t="s">
        <v>22</v>
      </c>
      <c r="G559" s="6" t="s">
        <v>306</v>
      </c>
    </row>
    <row r="560" spans="1:7" ht="43.5" x14ac:dyDescent="0.35">
      <c r="A560" s="3" t="s">
        <v>506</v>
      </c>
      <c r="B560" s="4" t="s">
        <v>507</v>
      </c>
      <c r="C560" s="4" t="s">
        <v>11</v>
      </c>
      <c r="D560" s="5" t="s">
        <v>307</v>
      </c>
      <c r="E560" s="6" t="s">
        <v>259</v>
      </c>
      <c r="F560" s="6" t="s">
        <v>22</v>
      </c>
      <c r="G560" s="6" t="s">
        <v>308</v>
      </c>
    </row>
    <row r="561" spans="1:7" ht="43.5" x14ac:dyDescent="0.35">
      <c r="A561" s="3" t="s">
        <v>506</v>
      </c>
      <c r="B561" s="4" t="s">
        <v>507</v>
      </c>
      <c r="C561" s="4" t="s">
        <v>11</v>
      </c>
      <c r="D561" s="5" t="s">
        <v>295</v>
      </c>
      <c r="E561" s="6" t="s">
        <v>259</v>
      </c>
      <c r="F561" s="6" t="s">
        <v>22</v>
      </c>
      <c r="G561" s="6" t="s">
        <v>296</v>
      </c>
    </row>
    <row r="562" spans="1:7" ht="43.5" x14ac:dyDescent="0.35">
      <c r="A562" s="3" t="s">
        <v>506</v>
      </c>
      <c r="B562" s="4" t="s">
        <v>507</v>
      </c>
      <c r="C562" s="4" t="s">
        <v>11</v>
      </c>
      <c r="D562" s="5" t="s">
        <v>309</v>
      </c>
      <c r="E562" s="6" t="s">
        <v>259</v>
      </c>
      <c r="F562" s="6" t="s">
        <v>22</v>
      </c>
      <c r="G562" s="6" t="s">
        <v>310</v>
      </c>
    </row>
    <row r="563" spans="1:7" ht="43.5" x14ac:dyDescent="0.35">
      <c r="A563" s="3" t="s">
        <v>506</v>
      </c>
      <c r="B563" s="4" t="s">
        <v>507</v>
      </c>
      <c r="C563" s="4" t="s">
        <v>11</v>
      </c>
      <c r="D563" s="5" t="s">
        <v>311</v>
      </c>
      <c r="E563" s="6" t="s">
        <v>259</v>
      </c>
      <c r="F563" s="6" t="s">
        <v>22</v>
      </c>
      <c r="G563" s="6" t="s">
        <v>312</v>
      </c>
    </row>
    <row r="564" spans="1:7" ht="43.5" x14ac:dyDescent="0.35">
      <c r="A564" s="3" t="s">
        <v>506</v>
      </c>
      <c r="B564" s="4" t="s">
        <v>507</v>
      </c>
      <c r="C564" s="4" t="s">
        <v>11</v>
      </c>
      <c r="D564" s="5" t="s">
        <v>313</v>
      </c>
      <c r="E564" s="6" t="s">
        <v>259</v>
      </c>
      <c r="F564" s="6" t="s">
        <v>22</v>
      </c>
      <c r="G564" s="6" t="s">
        <v>314</v>
      </c>
    </row>
    <row r="565" spans="1:7" ht="43.5" x14ac:dyDescent="0.35">
      <c r="A565" s="3" t="s">
        <v>506</v>
      </c>
      <c r="B565" s="4" t="s">
        <v>507</v>
      </c>
      <c r="C565" s="4" t="s">
        <v>11</v>
      </c>
      <c r="D565" s="5">
        <v>41.27</v>
      </c>
      <c r="E565" s="6" t="s">
        <v>259</v>
      </c>
      <c r="F565" s="6" t="s">
        <v>22</v>
      </c>
      <c r="G565" s="6" t="s">
        <v>315</v>
      </c>
    </row>
    <row r="566" spans="1:7" ht="43.5" x14ac:dyDescent="0.35">
      <c r="A566" s="3" t="s">
        <v>506</v>
      </c>
      <c r="B566" s="4" t="s">
        <v>507</v>
      </c>
      <c r="C566" s="4" t="s">
        <v>11</v>
      </c>
      <c r="D566" s="5">
        <v>41.28</v>
      </c>
      <c r="E566" s="6" t="s">
        <v>259</v>
      </c>
      <c r="F566" s="6" t="s">
        <v>22</v>
      </c>
      <c r="G566" s="6" t="s">
        <v>316</v>
      </c>
    </row>
    <row r="567" spans="1:7" ht="43.5" x14ac:dyDescent="0.35">
      <c r="A567" s="3" t="s">
        <v>506</v>
      </c>
      <c r="B567" s="4" t="s">
        <v>507</v>
      </c>
      <c r="C567" s="4" t="s">
        <v>11</v>
      </c>
      <c r="D567" s="5">
        <v>41.29</v>
      </c>
      <c r="E567" s="6" t="s">
        <v>259</v>
      </c>
      <c r="F567" s="6" t="s">
        <v>22</v>
      </c>
      <c r="G567" s="6" t="s">
        <v>286</v>
      </c>
    </row>
    <row r="568" spans="1:7" ht="43.5" x14ac:dyDescent="0.35">
      <c r="A568" s="3" t="s">
        <v>506</v>
      </c>
      <c r="B568" s="4" t="s">
        <v>507</v>
      </c>
      <c r="C568" s="4" t="s">
        <v>11</v>
      </c>
      <c r="D568" s="5">
        <v>41.33</v>
      </c>
      <c r="E568" s="6" t="s">
        <v>259</v>
      </c>
      <c r="F568" s="6" t="s">
        <v>22</v>
      </c>
      <c r="G568" s="6" t="s">
        <v>182</v>
      </c>
    </row>
    <row r="569" spans="1:7" ht="43.5" x14ac:dyDescent="0.35">
      <c r="A569" s="3" t="s">
        <v>506</v>
      </c>
      <c r="B569" s="4" t="s">
        <v>507</v>
      </c>
      <c r="C569" s="4" t="s">
        <v>130</v>
      </c>
      <c r="D569" s="5">
        <v>41.35</v>
      </c>
      <c r="E569" s="6" t="s">
        <v>259</v>
      </c>
      <c r="F569" s="6" t="s">
        <v>22</v>
      </c>
      <c r="G569" s="6" t="s">
        <v>317</v>
      </c>
    </row>
    <row r="570" spans="1:7" ht="43.5" x14ac:dyDescent="0.35">
      <c r="A570" s="3" t="s">
        <v>506</v>
      </c>
      <c r="B570" s="4" t="s">
        <v>507</v>
      </c>
      <c r="C570" s="4" t="s">
        <v>11</v>
      </c>
      <c r="D570" s="5" t="s">
        <v>318</v>
      </c>
      <c r="E570" s="6" t="s">
        <v>319</v>
      </c>
      <c r="F570" s="6" t="s">
        <v>22</v>
      </c>
      <c r="G570" s="6" t="s">
        <v>320</v>
      </c>
    </row>
    <row r="571" spans="1:7" ht="43.5" x14ac:dyDescent="0.35">
      <c r="A571" s="3" t="s">
        <v>506</v>
      </c>
      <c r="B571" s="4" t="s">
        <v>507</v>
      </c>
      <c r="C571" s="4" t="s">
        <v>11</v>
      </c>
      <c r="D571" s="5" t="s">
        <v>321</v>
      </c>
      <c r="E571" s="6" t="s">
        <v>319</v>
      </c>
      <c r="F571" s="6" t="s">
        <v>22</v>
      </c>
      <c r="G571" s="6" t="s">
        <v>195</v>
      </c>
    </row>
    <row r="572" spans="1:7" ht="43.5" x14ac:dyDescent="0.35">
      <c r="A572" s="3" t="s">
        <v>506</v>
      </c>
      <c r="B572" s="4" t="s">
        <v>507</v>
      </c>
      <c r="C572" s="4" t="s">
        <v>11</v>
      </c>
      <c r="D572" s="5" t="s">
        <v>322</v>
      </c>
      <c r="E572" s="6" t="s">
        <v>319</v>
      </c>
      <c r="F572" s="6" t="s">
        <v>22</v>
      </c>
      <c r="G572" s="6" t="s">
        <v>323</v>
      </c>
    </row>
    <row r="573" spans="1:7" ht="43.5" x14ac:dyDescent="0.35">
      <c r="A573" s="3" t="s">
        <v>506</v>
      </c>
      <c r="B573" s="4" t="s">
        <v>507</v>
      </c>
      <c r="C573" s="4" t="s">
        <v>11</v>
      </c>
      <c r="D573" s="5" t="s">
        <v>324</v>
      </c>
      <c r="E573" s="6" t="s">
        <v>319</v>
      </c>
      <c r="F573" s="6" t="s">
        <v>22</v>
      </c>
      <c r="G573" s="6" t="s">
        <v>325</v>
      </c>
    </row>
    <row r="574" spans="1:7" ht="43.5" x14ac:dyDescent="0.35">
      <c r="A574" s="3" t="s">
        <v>506</v>
      </c>
      <c r="B574" s="4" t="s">
        <v>507</v>
      </c>
      <c r="C574" s="4" t="s">
        <v>130</v>
      </c>
      <c r="D574" s="5" t="s">
        <v>326</v>
      </c>
      <c r="E574" s="6" t="s">
        <v>319</v>
      </c>
      <c r="F574" s="6" t="s">
        <v>22</v>
      </c>
      <c r="G574" s="6" t="s">
        <v>327</v>
      </c>
    </row>
    <row r="575" spans="1:7" ht="58" x14ac:dyDescent="0.35">
      <c r="A575" s="3" t="s">
        <v>506</v>
      </c>
      <c r="B575" s="4" t="s">
        <v>507</v>
      </c>
      <c r="C575" s="4" t="s">
        <v>130</v>
      </c>
      <c r="D575" s="5">
        <v>113.12</v>
      </c>
      <c r="E575" s="6" t="s">
        <v>319</v>
      </c>
      <c r="F575" s="6" t="s">
        <v>22</v>
      </c>
      <c r="G575" s="6" t="s">
        <v>211</v>
      </c>
    </row>
    <row r="576" spans="1:7" ht="58" x14ac:dyDescent="0.35">
      <c r="A576" s="3" t="s">
        <v>506</v>
      </c>
      <c r="B576" s="4" t="s">
        <v>507</v>
      </c>
      <c r="C576" s="4" t="s">
        <v>130</v>
      </c>
      <c r="D576" s="5">
        <v>113.15</v>
      </c>
      <c r="E576" s="6" t="s">
        <v>319</v>
      </c>
      <c r="F576" s="6" t="s">
        <v>22</v>
      </c>
      <c r="G576" s="6" t="s">
        <v>217</v>
      </c>
    </row>
    <row r="577" spans="1:7" ht="43.5" x14ac:dyDescent="0.35">
      <c r="A577" s="3" t="s">
        <v>506</v>
      </c>
      <c r="B577" s="4" t="s">
        <v>507</v>
      </c>
      <c r="C577" s="4" t="s">
        <v>11</v>
      </c>
      <c r="D577" s="5">
        <v>113.16</v>
      </c>
      <c r="E577" s="6" t="s">
        <v>319</v>
      </c>
      <c r="F577" s="6" t="s">
        <v>22</v>
      </c>
      <c r="G577" s="6" t="s">
        <v>219</v>
      </c>
    </row>
    <row r="578" spans="1:7" ht="43.5" x14ac:dyDescent="0.35">
      <c r="A578" s="3" t="s">
        <v>506</v>
      </c>
      <c r="B578" s="4" t="s">
        <v>507</v>
      </c>
      <c r="C578" s="4" t="s">
        <v>162</v>
      </c>
      <c r="D578" s="5">
        <v>113.17</v>
      </c>
      <c r="E578" s="6" t="s">
        <v>319</v>
      </c>
      <c r="F578" s="6" t="s">
        <v>22</v>
      </c>
      <c r="G578" s="6" t="s">
        <v>328</v>
      </c>
    </row>
    <row r="579" spans="1:7" ht="43.5" x14ac:dyDescent="0.35">
      <c r="A579" s="3" t="s">
        <v>506</v>
      </c>
      <c r="B579" s="4" t="s">
        <v>507</v>
      </c>
      <c r="C579" s="4" t="s">
        <v>11</v>
      </c>
      <c r="D579" s="5">
        <v>113.18</v>
      </c>
      <c r="E579" s="6" t="s">
        <v>319</v>
      </c>
      <c r="F579" s="6" t="s">
        <v>22</v>
      </c>
      <c r="G579" s="6" t="s">
        <v>329</v>
      </c>
    </row>
    <row r="580" spans="1:7" ht="43.5" x14ac:dyDescent="0.35">
      <c r="A580" s="3" t="s">
        <v>506</v>
      </c>
      <c r="B580" s="4" t="s">
        <v>507</v>
      </c>
      <c r="C580" s="4" t="s">
        <v>11</v>
      </c>
      <c r="D580" s="5">
        <v>113.19</v>
      </c>
      <c r="E580" s="6" t="s">
        <v>319</v>
      </c>
      <c r="F580" s="6" t="s">
        <v>22</v>
      </c>
      <c r="G580" s="6" t="s">
        <v>224</v>
      </c>
    </row>
    <row r="581" spans="1:7" ht="43.5" x14ac:dyDescent="0.35">
      <c r="A581" s="3" t="s">
        <v>506</v>
      </c>
      <c r="B581" s="4" t="s">
        <v>507</v>
      </c>
      <c r="C581" s="4" t="s">
        <v>11</v>
      </c>
      <c r="D581" s="5" t="s">
        <v>330</v>
      </c>
      <c r="E581" s="6" t="s">
        <v>319</v>
      </c>
      <c r="F581" s="6" t="s">
        <v>22</v>
      </c>
      <c r="G581" s="6" t="s">
        <v>226</v>
      </c>
    </row>
    <row r="582" spans="1:7" ht="43.5" x14ac:dyDescent="0.35">
      <c r="A582" s="3" t="s">
        <v>506</v>
      </c>
      <c r="B582" s="4" t="s">
        <v>507</v>
      </c>
      <c r="C582" s="4" t="s">
        <v>11</v>
      </c>
      <c r="D582" s="5">
        <v>113.21</v>
      </c>
      <c r="E582" s="6" t="s">
        <v>319</v>
      </c>
      <c r="F582" s="6" t="s">
        <v>22</v>
      </c>
      <c r="G582" s="6" t="s">
        <v>228</v>
      </c>
    </row>
    <row r="583" spans="1:7" ht="43.5" x14ac:dyDescent="0.35">
      <c r="A583" s="3" t="s">
        <v>506</v>
      </c>
      <c r="B583" s="4" t="s">
        <v>507</v>
      </c>
      <c r="C583" s="4" t="s">
        <v>11</v>
      </c>
      <c r="D583" s="5">
        <v>113.22</v>
      </c>
      <c r="E583" s="6" t="s">
        <v>319</v>
      </c>
      <c r="F583" s="6" t="s">
        <v>22</v>
      </c>
      <c r="G583" s="6" t="s">
        <v>230</v>
      </c>
    </row>
    <row r="584" spans="1:7" ht="43.5" x14ac:dyDescent="0.35">
      <c r="A584" s="3" t="s">
        <v>506</v>
      </c>
      <c r="B584" s="4" t="s">
        <v>507</v>
      </c>
      <c r="C584" s="4" t="s">
        <v>11</v>
      </c>
      <c r="D584" s="5">
        <v>113.23</v>
      </c>
      <c r="E584" s="6" t="s">
        <v>319</v>
      </c>
      <c r="F584" s="6" t="s">
        <v>22</v>
      </c>
      <c r="G584" s="6" t="s">
        <v>331</v>
      </c>
    </row>
    <row r="585" spans="1:7" ht="43.5" x14ac:dyDescent="0.35">
      <c r="A585" s="3" t="s">
        <v>506</v>
      </c>
      <c r="B585" s="4" t="s">
        <v>507</v>
      </c>
      <c r="C585" s="4" t="s">
        <v>11</v>
      </c>
      <c r="D585" s="5">
        <v>113.24</v>
      </c>
      <c r="E585" s="6" t="s">
        <v>319</v>
      </c>
      <c r="F585" s="6" t="s">
        <v>22</v>
      </c>
      <c r="G585" s="6" t="s">
        <v>234</v>
      </c>
    </row>
    <row r="586" spans="1:7" ht="43.5" x14ac:dyDescent="0.35">
      <c r="A586" s="3" t="s">
        <v>506</v>
      </c>
      <c r="B586" s="4" t="s">
        <v>507</v>
      </c>
      <c r="C586" s="4" t="s">
        <v>11</v>
      </c>
      <c r="D586" s="5">
        <v>113.26</v>
      </c>
      <c r="E586" s="6" t="s">
        <v>319</v>
      </c>
      <c r="F586" s="6" t="s">
        <v>22</v>
      </c>
      <c r="G586" s="6" t="s">
        <v>238</v>
      </c>
    </row>
    <row r="587" spans="1:7" ht="43.5" x14ac:dyDescent="0.35">
      <c r="A587" s="3" t="s">
        <v>506</v>
      </c>
      <c r="B587" s="4" t="s">
        <v>507</v>
      </c>
      <c r="C587" s="4" t="s">
        <v>11</v>
      </c>
      <c r="D587" s="5">
        <v>113.27</v>
      </c>
      <c r="E587" s="6" t="s">
        <v>319</v>
      </c>
      <c r="F587" s="6" t="s">
        <v>22</v>
      </c>
      <c r="G587" s="6" t="s">
        <v>332</v>
      </c>
    </row>
    <row r="588" spans="1:7" ht="43.5" x14ac:dyDescent="0.35">
      <c r="A588" s="3" t="s">
        <v>506</v>
      </c>
      <c r="B588" s="4" t="s">
        <v>507</v>
      </c>
      <c r="C588" s="4" t="s">
        <v>130</v>
      </c>
      <c r="D588" s="5">
        <v>113.28</v>
      </c>
      <c r="E588" s="6" t="s">
        <v>319</v>
      </c>
      <c r="F588" s="6" t="s">
        <v>22</v>
      </c>
      <c r="G588" s="6" t="s">
        <v>333</v>
      </c>
    </row>
    <row r="589" spans="1:7" ht="43.5" x14ac:dyDescent="0.35">
      <c r="A589" s="3" t="s">
        <v>506</v>
      </c>
      <c r="B589" s="4" t="s">
        <v>507</v>
      </c>
      <c r="C589" s="4" t="s">
        <v>130</v>
      </c>
      <c r="D589" s="5">
        <v>113.29</v>
      </c>
      <c r="E589" s="6" t="s">
        <v>319</v>
      </c>
      <c r="F589" s="6" t="s">
        <v>22</v>
      </c>
      <c r="G589" s="6" t="s">
        <v>244</v>
      </c>
    </row>
    <row r="590" spans="1:7" ht="43.5" x14ac:dyDescent="0.35">
      <c r="A590" s="3" t="s">
        <v>506</v>
      </c>
      <c r="B590" s="4" t="s">
        <v>507</v>
      </c>
      <c r="C590" s="4" t="s">
        <v>11</v>
      </c>
      <c r="D590" s="5">
        <v>113.31</v>
      </c>
      <c r="E590" s="6" t="s">
        <v>319</v>
      </c>
      <c r="F590" s="6" t="s">
        <v>22</v>
      </c>
      <c r="G590" s="6" t="s">
        <v>334</v>
      </c>
    </row>
    <row r="591" spans="1:7" ht="43.5" x14ac:dyDescent="0.35">
      <c r="A591" s="3" t="s">
        <v>508</v>
      </c>
      <c r="B591" s="10" t="s">
        <v>509</v>
      </c>
      <c r="C591" s="4" t="s">
        <v>11</v>
      </c>
      <c r="D591" s="5" t="s">
        <v>510</v>
      </c>
      <c r="E591" s="6" t="s">
        <v>181</v>
      </c>
      <c r="F591" s="6" t="s">
        <v>22</v>
      </c>
      <c r="G591" s="6" t="s">
        <v>511</v>
      </c>
    </row>
  </sheetData>
  <autoFilter ref="A3:G590" xr:uid="{1C57196B-B62A-4C27-A19C-B8B39F8A7E3C}"/>
  <mergeCells count="2">
    <mergeCell ref="A1:G1"/>
    <mergeCell ref="A2:G2"/>
  </mergeCells>
  <conditionalFormatting sqref="B591">
    <cfRule type="duplicateValues" dxfId="0" priority="1"/>
  </conditionalFormatting>
  <pageMargins left="0.7" right="0.7" top="1.1527777777777777" bottom="0.75" header="0.3" footer="0.3"/>
  <pageSetup paperSize="8" fitToHeight="0" orientation="landscape" horizontalDpi="1200" verticalDpi="1200" r:id="rId1"/>
  <headerFooter>
    <oddHeader>&amp;R&amp;G</oddHeader>
    <oddFooter>&amp;R&amp;P/&amp;N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C Unitary Plan Document" ma:contentTypeID="0x010100A754FBB5F1C94D51B0DE521ABA078088003CB1B10EB409C941AADDCE8233774415" ma:contentTypeVersion="1" ma:contentTypeDescription="Unitary Plan Document" ma:contentTypeScope="" ma:versionID="4f81dbddf5a7c96d5cfb40b3273fc741">
  <xsd:schema xmlns:xsd="http://www.w3.org/2001/XMLSchema" xmlns:xs="http://www.w3.org/2001/XMLSchema" xmlns:p="http://schemas.microsoft.com/office/2006/metadata/properties" xmlns:ns2="F7A089D0-6440-4009-B18C-E8ABB4D3CC4B" xmlns:ns3="f7a089d0-6440-4009-b18c-e8abb4d3cc4b" targetNamespace="http://schemas.microsoft.com/office/2006/metadata/properties" ma:root="true" ma:fieldsID="acb960d3e11cc9ec038ec228c4458857" ns2:_="" ns3:_="">
    <xsd:import namespace="F7A089D0-6440-4009-B18C-E8ABB4D3CC4B"/>
    <xsd:import namespace="f7a089d0-6440-4009-b18c-e8abb4d3cc4b"/>
    <xsd:element name="properties">
      <xsd:complexType>
        <xsd:sequence>
          <xsd:element name="documentManagement">
            <xsd:complexType>
              <xsd:all>
                <xsd:element ref="ns2:AC_UnitaryPlanDocumentType"/>
                <xsd:element ref="ns2:AC_UnitaryPlanDocumentSubType"/>
                <xsd:element ref="ns2:AC_SortOrder"/>
                <xsd:element ref="ns2:AC_OtherHeadingsOrder" minOccurs="0"/>
                <xsd:element ref="ns3:PlanModification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089D0-6440-4009-B18C-E8ABB4D3CC4B" elementFormDefault="qualified">
    <xsd:import namespace="http://schemas.microsoft.com/office/2006/documentManagement/types"/>
    <xsd:import namespace="http://schemas.microsoft.com/office/infopath/2007/PartnerControls"/>
    <xsd:element name="AC_UnitaryPlanDocumentType" ma:index="8" ma:displayName="Document Type" ma:internalName="AC_UnitaryPlanDocumentType">
      <xsd:simpleType>
        <xsd:restriction base="dms:Choice">
          <xsd:enumeration value="Plan change"/>
          <xsd:enumeration value="Notice of requirement"/>
          <xsd:enumeration value="Material reference"/>
          <xsd:enumeration value="EPA"/>
        </xsd:restriction>
      </xsd:simpleType>
    </xsd:element>
    <xsd:element name="AC_UnitaryPlanDocumentSubType" ma:index="9" ma:displayName="Document Sub Type" ma:default="Other" ma:format="Dropdown" ma:internalName="AC_UnitaryPlanDocumentSubType">
      <xsd:simpleType>
        <xsd:restriction base="dms:Choice">
          <xsd:enumeration value="Notification"/>
          <xsd:enumeration value="Submission form 5"/>
          <xsd:enumeration value="Submission form 6"/>
          <xsd:enumeration value="Submission form 21"/>
          <xsd:enumeration value="Feedback form"/>
          <xsd:enumeration value="Notification of summary of decisions requested"/>
          <xsd:enumeration value="Decision"/>
          <xsd:enumeration value="Appeal"/>
          <xsd:enumeration value="Confirmed"/>
          <xsd:enumeration value="Operative"/>
          <xsd:enumeration value="Recommendation"/>
          <xsd:enumeration value="Other"/>
        </xsd:restriction>
      </xsd:simpleType>
    </xsd:element>
    <xsd:element name="AC_SortOrder" ma:index="10" ma:displayName="Sort Order" ma:internalName="AC_SortOrder">
      <xsd:simpleType>
        <xsd:restriction base="dms:Number"/>
      </xsd:simpleType>
    </xsd:element>
    <xsd:element name="AC_OtherHeadingsOrder" ma:index="11" nillable="true" ma:displayName="Other Headings Order" ma:internalName="AC_OtherHeadingsOrde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a089d0-6440-4009-b18c-e8abb4d3cc4b" elementFormDefault="qualified">
    <xsd:import namespace="http://schemas.microsoft.com/office/2006/documentManagement/types"/>
    <xsd:import namespace="http://schemas.microsoft.com/office/infopath/2007/PartnerControls"/>
    <xsd:element name="PlanModificationName" ma:index="12" ma:displayName="Plan Modification Name" ma:list="{EE838969-B7AB-48E9-ADFF-B1A543E0B228}" ma:internalName="PlanModificationNam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C_UnitaryPlanDocumentType xmlns="F7A089D0-6440-4009-B18C-E8ABB4D3CC4B">Plan change</AC_UnitaryPlanDocumentType>
    <AC_SortOrder xmlns="F7A089D0-6440-4009-B18C-E8ABB4D3CC4B">3</AC_SortOrder>
    <PlanModificationName xmlns="f7a089d0-6440-4009-b18c-e8abb4d3cc4b">145</PlanModificationName>
    <AC_OtherHeadingsOrder xmlns="F7A089D0-6440-4009-B18C-E8ABB4D3CC4B">4</AC_OtherHeadingsOrder>
    <AC_UnitaryPlanDocumentSubType xmlns="F7A089D0-6440-4009-B18C-E8ABB4D3CC4B">Other</AC_UnitaryPlanDocumentSubType>
  </documentManagement>
</p:properties>
</file>

<file path=customXml/itemProps1.xml><?xml version="1.0" encoding="utf-8"?>
<ds:datastoreItem xmlns:ds="http://schemas.openxmlformats.org/officeDocument/2006/customXml" ds:itemID="{2390C471-34AF-4DAA-B6C0-961AC0B419D0}"/>
</file>

<file path=customXml/itemProps2.xml><?xml version="1.0" encoding="utf-8"?>
<ds:datastoreItem xmlns:ds="http://schemas.openxmlformats.org/officeDocument/2006/customXml" ds:itemID="{194150E0-9244-4880-B8C9-EF5109CDCE13}"/>
</file>

<file path=customXml/itemProps3.xml><?xml version="1.0" encoding="utf-8"?>
<ds:datastoreItem xmlns:ds="http://schemas.openxmlformats.org/officeDocument/2006/customXml" ds:itemID="{B69B170B-8144-4F25-99D3-AA5FD201D8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FSR</vt:lpstr>
      <vt:lpstr>FSR!Print_Area</vt:lpstr>
    </vt:vector>
  </TitlesOfParts>
  <Company>Auckland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by further submission number (Excel format)</dc:title>
  <dc:creator>Sarah El Karamany</dc:creator>
  <cp:lastModifiedBy>Sarah El Karamany</cp:lastModifiedBy>
  <cp:lastPrinted>2023-02-20T03:09:12Z</cp:lastPrinted>
  <dcterms:created xsi:type="dcterms:W3CDTF">2023-02-03T01:01:31Z</dcterms:created>
  <dcterms:modified xsi:type="dcterms:W3CDTF">2023-02-20T03:09:31Z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0x010100A754FBB5F1C94D51B0DE521ABA078088003CB1B10EB409C941AADDCE8233774415</vt:lpwstr>
  </property>
</Properties>
</file>